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ccp_fundacaorenova_org/Documents/EQUIPE JEAN/11. ENTREGAS - PROJETOS CERTIFICADOS/SÃO VITOR/Entrega_21_10_24_As Builts_AEGEA/"/>
    </mc:Choice>
  </mc:AlternateContent>
  <xr:revisionPtr revIDLastSave="720" documentId="8_{FB44933D-8F16-4492-ACA9-4AD4E003A92B}" xr6:coauthVersionLast="47" xr6:coauthVersionMax="47" xr10:uidLastSave="{D0FFD5BF-0AF7-49E2-B305-29DF716F1B9C}"/>
  <bookViews>
    <workbookView xWindow="-110" yWindow="-110" windowWidth="19420" windowHeight="10420" xr2:uid="{00000000-000D-0000-FFFF-FFFF00000000}"/>
  </bookViews>
  <sheets>
    <sheet name="LD_SAO_VITOR_AEGEA" sheetId="1" r:id="rId1"/>
  </sheets>
  <definedNames>
    <definedName name="_xlnm._FilterDatabase" localSheetId="0" hidden="1">LD_SAO_VITOR_AEGEA!$A$1:$M$118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<sst xmlns="http://schemas.openxmlformats.org/spreadsheetml/2006/main" count="1212" uniqueCount="286">
  <si>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</si>
  <si>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</si>
  <si>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</si>
  <si>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</si>
  <si>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</si>
  <si>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</si>
  <si>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</si>
  <si>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</si>
  <si>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</si>
  <si>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03/07/2024</t>
  </si>
  <si>
    <t>N023300-C-100542</t>
  </si>
  <si>
    <t>03</t>
  </si>
  <si>
    <t>GV - São Vitor</t>
  </si>
  <si>
    <t>Captação Alternativa</t>
  </si>
  <si>
    <t>Detalhado</t>
  </si>
  <si>
    <t>G-Conf. Construído</t>
  </si>
  <si>
    <t>SE32576 - SALA ELETRICA - FORMA DESENHO - CIVIL – FUNDAÇÕES, ESTRUTURAS DE CONCRETO E ESTRUTURAS DE MADEIRA PROJETO DETALHADO – ADEQ</t>
  </si>
  <si>
    <t>CONSTRUTORA RIBEIRO OLIVEIRA L</t>
  </si>
  <si>
    <t>PG32-576</t>
  </si>
  <si>
    <t>Enviado</t>
  </si>
  <si>
    <t>N023300-C-100543</t>
  </si>
  <si>
    <t>SE32576 - SALA ELETRICA - ARMAÇÃO 1ª PARTE DESENHO - CIVIL – FUNDAÇÕES, ESTRUTURAS DE CONCRETO E ESTRUTURAS DE MADEIRA PROJETO DETAL</t>
  </si>
  <si>
    <t>N023300-C-100544</t>
  </si>
  <si>
    <t>SE32576 - ADEQUAÇÃO DA LAJE DO DEPOSITO E BASE PARA ELEVAÇÃO DA BOMBA DESENHO - CIVIL - FUNDAÇÕES , ESTRUTURAS DE CONCRETO E ESTRUTU</t>
  </si>
  <si>
    <t>N023300-C-100545</t>
  </si>
  <si>
    <t>SE32576 - SALA ELETRICA - ARMAÇÃO 2ª PARTE DESENHO - CIVIL – FUNDAÇÕES, ESTRUTURAS DE CONCRETO E ESTRUTURAS DE MADEIRA PROJETO DETAL</t>
  </si>
  <si>
    <t>N023300-R-100122</t>
  </si>
  <si>
    <t>01</t>
  </si>
  <si>
    <t>Conceitual</t>
  </si>
  <si>
    <t>C-P/ Conhecimento</t>
  </si>
  <si>
    <t>SE32576 - ETA SÃO VITOR - LOCAÇÃO DAS UNIDADES DESENHO - ENGENHARIA SANITÁRIA PROJETO CONCEITUAL - ADEQUAÇÃO PROJETOS P/ ATENDIMENTO</t>
  </si>
  <si>
    <t>OEM ENGENHARIA</t>
  </si>
  <si>
    <t>N023300-R-100127</t>
  </si>
  <si>
    <t>SE32576 - ADEQUAÇÃO DO DEPOSITO E ELEVAÇÃO DA BOMBA DESENHO - ENGENHARIA SANITÁRIA PROJETO CONCEITUAL - ADEQUAÇÃO PROJETOS P/ ATENDI</t>
  </si>
  <si>
    <t>N023300-R-100136</t>
  </si>
  <si>
    <t>04</t>
  </si>
  <si>
    <t>SE32576 - PLANTA E VISTA DO STA ELEVADO DESENHO - ENGENHARIA SANITÁRIA PROJETO DETALHADO - ADEQUAÇÃO PROJETOS P/ ATENDIMENTO AECOM -</t>
  </si>
  <si>
    <t>N023300-R-100138</t>
  </si>
  <si>
    <t>SE32576 - SEÇÕES E DETALHES DO STA ELEVADO DESENHO - ENGENHARIA SANITÁRIA PROJETO DETALHADO - ADEQUAÇÃO PROJETOS P/ ATENDIMENTO AECO</t>
  </si>
  <si>
    <t>N023300-S-100183</t>
  </si>
  <si>
    <t>SE32576 - TANQUE DE CONTATO - DIAGRAMA DE MONTAGEM DESENHO - ESTRUTURA METÁLICA PROJETO DETALHADO - ADEQUAÇÃO PROJETOS P/ATENDIMENTO</t>
  </si>
  <si>
    <t>N023300-S-100184</t>
  </si>
  <si>
    <t>SE32576 - TANQUE DE CONTATO - DETALHAMENTO DOS CONJUNTOS 1A @ 1D DESENHO - ESTRUTURA METÁLICA PROJETO DETALHADO - ADEQUAÇÃO DE PROJE</t>
  </si>
  <si>
    <t>N023300-T-100387</t>
  </si>
  <si>
    <t>SE32576 - BLINDAGEM DO POÇO PROFUNDO - VISTA ,CORTE E RM DESENHO - TUBULAÇÃO E SISTEMAS PROJETO DETALHADO - ADEQUAÇÃO PROJETOS P/ AT</t>
  </si>
  <si>
    <t>N023300-E-1FD017</t>
  </si>
  <si>
    <t>02</t>
  </si>
  <si>
    <t>SE32012 - QUADRO DE DISTRIBUIÇÃO GERAL - QDG-SV-001 - MARCO 42 FOLHAS DE DADOS - ELÉTRICA PROJETO DETALHADO POÇO SÃO VÍTOR - SE32012</t>
  </si>
  <si>
    <t>Peex Planejamento Engenharia</t>
  </si>
  <si>
    <t>PG32-12</t>
  </si>
  <si>
    <t>N023300-E-1LC002</t>
  </si>
  <si>
    <t>SE32012 - LISTA DE CABOS (DE/PARA) - MARCO 43 LISTA DE CABOS - ELÉTRICA PROJETO DETALHADO POÇO SÃO VITOR - SE32012 GOVERNADOR VALADA</t>
  </si>
  <si>
    <t>N023300-E-1LC003</t>
  </si>
  <si>
    <t>SE32012 - LISTA DE CABOS (DE/PARA) - MARCO 07 LISTA DE CABOS - ELETRICA PROJETO DETALHADO POÇO SÃO VITOR - SE32012 GOVERNADOR VALADA</t>
  </si>
  <si>
    <t>N023300-G-1RT008</t>
  </si>
  <si>
    <t>00</t>
  </si>
  <si>
    <t>SE32012 - LAUDO POÇO SÃO VITOR - COL_SVT_02</t>
  </si>
  <si>
    <t>Bioagri Ambiental</t>
  </si>
  <si>
    <t>N023300-M-1ET003</t>
  </si>
  <si>
    <t>SE32012 - ESPECIFICAÇÃO TÉCNICA PARA COMPRA DOS EQUIPAMENTOS - MARCO 60 ESPECIFICAÇÃO TÉCNICA - MECÂNICA PROJETO DETALHADO ETA SÃO V</t>
  </si>
  <si>
    <t>N023300-Y-1FD004</t>
  </si>
  <si>
    <t>SE32012 - REGISTRADOR - MARCO 28 FOLHA DE DADOS - AUTOMAÇÃO / TI PROJETO DETALHADO POÇO SÃO VITOR - SE32012 GOVERNADOR VALADARES (DI</t>
  </si>
  <si>
    <t>N023300-Y-1IO001</t>
  </si>
  <si>
    <t>SE32012 - RELAÇÃO DAS ENTRADAS E SAIDAS - MARCO 32 LISTA DE ENTRADA E SAIDA - AUTOMAÇÃO / TI PROJETO DETALHADO POÇO SÃO VITOR - SE32</t>
  </si>
  <si>
    <t>N023300-Y-1LC001</t>
  </si>
  <si>
    <t>SE32012 - LISTA DE CABOS DE AUTOMAÇÃO - MARCO 30 LISTA DE CABOS -  AUTOMAÇÃO / TI PROJETO DETALHADO POÇO SÃO VITOR - SE32012 GOVERNA</t>
  </si>
  <si>
    <t>N023300-Y-1LI001</t>
  </si>
  <si>
    <t>SE32012 - LISTA DE INSTRUMENTOS - MARCO 29 LISTA DE INSTRUMENTOS - AUTOMAÇÃO / TI PROJETO DETALHADO POÇO SÃO VITOR - SE32012 GOVERNA</t>
  </si>
  <si>
    <t>N023300-A-100018</t>
  </si>
  <si>
    <t>05</t>
  </si>
  <si>
    <t>SE32012 - DESENHOS DE ARQUITETURA ( SALA ELÉTRICA ) DESENHO GERAL - ARQUITETURA E URBANISMO PROJETO DETALHADO ETA SÃO VÍTOR - SE3201</t>
  </si>
  <si>
    <t>N023300-G-100002</t>
  </si>
  <si>
    <t>E-P/ Construção</t>
  </si>
  <si>
    <t>SE32012 - CONJUNTO DESENHO GERAL - GERAL PROJETO DETALHADO ETA SÃO VÍTOR - SE32012 GOVERNADOR VALADARES - SÃO VITOR SOCIOAMBIENTAL 0</t>
  </si>
  <si>
    <t>N023300-S-100024</t>
  </si>
  <si>
    <t>SE32012 - TAMPA, SUPORTE E ABRAÇADEIRA - POÇO 1 E 2 - DETALHES DESENHO GERAL - ESTRUTURA METÁLICA PROJETO DETALHADO POÇO SÃO VÍTOR G</t>
  </si>
  <si>
    <t>N023300-S-100137</t>
  </si>
  <si>
    <t>SE32012 - SUPORTES - CONJUNTO DESENHO GERAL - ESTRUTURA METÁLICA PROJETO DETALHADO POÇO SÃO VÍTOR - SE32012 GOVERNADOR VALADARES - S</t>
  </si>
  <si>
    <t>N023300-S-100138</t>
  </si>
  <si>
    <t>SE32012 - SUPORTES - DETALHES DESENHO GERAL - ESTRUTURA METÁLICA PROJETO DETALHADO ETA SÃO VÍTOR - SE32012 GOVERNADOR VALADARES - SÃ</t>
  </si>
  <si>
    <t>N023300-T-100059</t>
  </si>
  <si>
    <t>07</t>
  </si>
  <si>
    <t>SE32012 - ADEQUAÇÃO DO POÇO AO PADRÃO DA COPASA - PLANTA E CORTES DESENHO GERAL - TUBULAÇÃO E SISTEMAS PROJETO DETALHADO - ETA SÃO V</t>
  </si>
  <si>
    <t>N023300-T-100243</t>
  </si>
  <si>
    <t>06</t>
  </si>
  <si>
    <t>SE32012 - LINHA DE CAPTAÇÃO DE AGUA DO POÇO - ISOMETRICO DESENHO  - TUBULAÇÃO E SISTEMAS PROJETO DETALHADO POÇO SÃO VÍTOR - SE32012</t>
  </si>
  <si>
    <t>N023300-T-100244</t>
  </si>
  <si>
    <t>SE32012 - LINHA DE AGUA TRATADA - ISOMETRICO DESENHO - TUBULAÇÃO E SISTEMAS PROJETO DETALHADO POÇO SÃO VÍTOR - SE32012 GOVERNADOR VA</t>
  </si>
  <si>
    <t>N023300-T-100245</t>
  </si>
  <si>
    <t>SE32012 - LINHA DE RETROLAVAGEM - ISOMETRICO DESENHO - TUBULAÇÃO E SISTEMAS PROJETO DETALHADO ETA SÃO VITOR - SE32012 GOVERNADOR VAL</t>
  </si>
  <si>
    <t>N023300-T-100246</t>
  </si>
  <si>
    <t>SE32012 - DRENO - ISOMETRICO DESENHO - TUBULAÇÃO E SISTEMAS PROJETO DETALHADO ETA SÃO VÍTOR - SE32012 GOVERNADOR VALADARES - SÃO VIT</t>
  </si>
  <si>
    <t>N023300-Y-100024</t>
  </si>
  <si>
    <t>SE32012 - DIAGRAMA DE INTERLIGAÇÃO - POÇO SÃO VITOR DESENHO GERAL - AUTOMAÇÃO / TI PROJETO DETALHADO POÇO SÃO VITOR - SE32012 GOVERN</t>
  </si>
  <si>
    <t>N023300-S-6MC001</t>
  </si>
  <si>
    <t>SE32645 - ELEVAÇÃO DO STA MEMÓRIA DE CÁLCULO - ESTRUTURA METÁLICA PROJETO DETALHADO - ELEVAÇÃO STA E SALA ELÉTRICA - ETA SÃO VITOR G</t>
  </si>
  <si>
    <t>CONTEMPORANEA CONST. E PROJ.</t>
  </si>
  <si>
    <t>PG32-645</t>
  </si>
  <si>
    <t>N023300-C-600014</t>
  </si>
  <si>
    <t>SE32645 - BASES DOS NOVOS APOIOS DOS TANQUE E PASSARELA DESENHO - CIVIL - FUNDAÇÕES , ESTRUTURAS DE CONCRETO E ESTRUTURAS DE MADEIRA</t>
  </si>
  <si>
    <t>N023300-S-600001</t>
  </si>
  <si>
    <t>SE32645 - PLATAFORMAS - PLANO DE BASES DESENHO - ESTRUTURA METALICA PROJETO DETALHADO - ELEVAÇÃO STA E SALA ELETRICA-ETA SÃO VITOR G</t>
  </si>
  <si>
    <t>N023300-S-600002</t>
  </si>
  <si>
    <t>SE32645 - PLATAFORMAS - PLANTA EL.+140,50 DESENHO - ESTRUTURA METALICA PROJETO DETALHADO - ELEVAÇÃO STA E SALA ELETRICA-ETA SÃO VITO</t>
  </si>
  <si>
    <t>N023300-S-600003</t>
  </si>
  <si>
    <t>SE32645 - PLATAFORMAS - PLANTA EL.+143,93 DESEHO - ESTRUTURA METALICA PROJETO DETALHADO - ELEVAÇÃO STA E SALA ELETRICA-ETA SÃO VITOR</t>
  </si>
  <si>
    <t>N023300-S-600004</t>
  </si>
  <si>
    <t>SE32645 - PLATAFORMAS - EIXOS - PLANTA EL.+143,93 DESENHO - ESTRUTURA METALICA PROJETO DETALHADO - ELEVAÇÃO STA E SALA ELETRICA-ETA</t>
  </si>
  <si>
    <t>N023300-S-600005</t>
  </si>
  <si>
    <t>SE32645 - PLATAFORMAS - COLUNAS E VIGAS DESENHO - ESTRUTURA METALICA PROJETO DETALHADO - ELEVAÇÃO STA E SALA ELETRICA-ETA SÃO VITOR</t>
  </si>
  <si>
    <t>N023300-S-600006</t>
  </si>
  <si>
    <t>SE32645 - PLATAFORMAS - VIGAS DESENHO - ESTRUTURA METALICA PROJETO DETALHADO - ELEVAÇÃO STA E SALA ELETRICA-ETA SÃO VITOR GOVERNADOR</t>
  </si>
  <si>
    <t>N023300-S-600007</t>
  </si>
  <si>
    <t>SE32645 - PLATAFORMAS - ESCADAS E MÃO FRANCESA DESENHO - ESTRUTURA METALICA PROJETO DETALHADO - ELEVAÇÃO STA E SALA ELETRICA-ETA SÃO</t>
  </si>
  <si>
    <t>N023300-S-600008</t>
  </si>
  <si>
    <t>SE32645 - PLATAFORMAS - GUARDA - CORPO DESENHO - ESTRUTURA METALICA PROJETO DETALHADO - ELEVAÇÃO STA E SALA ELETRICA-ETA SÃO VITOR G</t>
  </si>
  <si>
    <t>N023300-S-600009</t>
  </si>
  <si>
    <t>SE32645 - BASES PARA FILTROS E ABRANDADOR - CONJUTO DESENHO - ESTRUTURA METALICA PROJETO DETALHADO - ELEVAÇÃO STA E SALA ELETRICA-ET</t>
  </si>
  <si>
    <t>N023300-S-600010</t>
  </si>
  <si>
    <t>SE32645 - BASES PARA FILTROS E ABRANDADOR - DETALHES DESENHO - ESTRUTURA METALICA PROJETO DETALHADO - ELEVAÇÃO STA E SALA ELETRICA-E</t>
  </si>
  <si>
    <t>N023300-A-1MD005</t>
  </si>
  <si>
    <t>SE32576 - MEMORIAL ARQUITETÔNICO DAS ESTRUTURAS DA UTR DA ETA SÃO VITOR MEMORIAL DESCRITIVO / TERMO DE REFERÊNCIA - ARQUITETURA E UR</t>
  </si>
  <si>
    <t>N023300-A-1MD006</t>
  </si>
  <si>
    <t>SE32576 - NOVA SALA ELETRICA MEMORIAL DESCRITIVO / TERMO DE REFERÊNCIA - ARQUITETURA E URBANISMO PROJETO DETALHADO - ADEQUAÇÃO PROJE</t>
  </si>
  <si>
    <t>N023300-C-1MC098</t>
  </si>
  <si>
    <t>SE32576 - BACIA DE CONTENÇÃO - ETA SÃO VITOR MEMÓRIA DE CÁLCULO - CIVIL - FUNDAÇÕES, ESTRUTURAS DE CONCRETO E ESTRUTURAS DE MADEIRA</t>
  </si>
  <si>
    <t>N023300-C-1MC106</t>
  </si>
  <si>
    <t>SE32576 - ESTACA ANCORAGEM BALSA CAPTAÇÃO - ETA SÃO VITOR MEMÓRIA DE CÁLCULO - CIVIL - FUNDAÇÕES, ESTRUTURAS DE CONCRETO E ESTRUTURA</t>
  </si>
  <si>
    <t>N023300-C-1MC109</t>
  </si>
  <si>
    <t>SE32576 - SALA ELETRICA, ADEQUAÇÃO DA LAJE DO DEPOSITO E BASE PARA ELEVAÇÃO DA BOMBA MEMÓRIA DE CÁLCULO - CIVIL - FUNDAÇÕES, ESTRUTU</t>
  </si>
  <si>
    <t>N023300-D-1MC015</t>
  </si>
  <si>
    <t>N023300-D-1MC016</t>
  </si>
  <si>
    <t>SE32576 - MEMORIA DE CALCULO DA DRENAGEM DA VIA DE ACESSO - ETA SÃO VITOR MEMÓRIA DE CÁLCULO - CIVIL - INFRAESTRUTURA / TERRAPLENAGE</t>
  </si>
  <si>
    <t>N023300-E-1CP008</t>
  </si>
  <si>
    <t>SE32576 - CRITERIO DE PROJETO - SÃO VITOR CRITÉRIO DE PROJETO - ELÉTRICA PROJETO DETALHADO - ADEQUAÇÃO PROJETOS P/ ATENDIMENTO AECOM</t>
  </si>
  <si>
    <t>N023300-E-1ET007</t>
  </si>
  <si>
    <t>D-P/ Cotação</t>
  </si>
  <si>
    <t>SE32576 - ESPECIFICAÇÃO TECNICA DE PAINEIS ELETRICOS ESPECIFICAÇÃO TÉCNICA - ELÉTRICA PROJETO DETALHADO – ADEQUAÇÃO PROJETOS P/ ATEN</t>
  </si>
  <si>
    <t>N023300-E-1FD020</t>
  </si>
  <si>
    <t>SE32576 - MEDIDOR DE NÍVEL HIDROSTÁTICO FOLHA DE DADOS - ELÉTRICA PROJETO DETALHADO – ADEQUAÇÃO PROJETOS P/ ATENDIMENTO AECOM - SÃO</t>
  </si>
  <si>
    <t>N023300-E-1FD021</t>
  </si>
  <si>
    <t>SE32576 - MEDIDOR DE VAZÃO ULTRASSONICO FOLHA DE DADOS - ELÉTRICA PROJETO DETALHADO – ADEQUAÇÃO PROJETOS P/ ATENDIMENTO AECOM - SÃO</t>
  </si>
  <si>
    <t>N023300-E-1MC019</t>
  </si>
  <si>
    <t>SE32576 - MEMÓRIA DE CÁLCULO MEMÓRIA DE CÁLCULO - ELÉTRICA PROJETO DETALHADO – ADEQUAÇÃO PROJETOS P/ ATENDIMENTO AECOM - SÃO VITOR -</t>
  </si>
  <si>
    <t>N023300-E-1MD005</t>
  </si>
  <si>
    <t>SE32576 - GERENCIAMENTO DE RISCOS (SPDA) MEMORIAL DESCRITIVO - ELÉTRICA PROJETO DETALHADO – ADEQUAÇÃO PROJETOS P/ ATENDIMENTO AECOM</t>
  </si>
  <si>
    <t>N023300-E-1MD006</t>
  </si>
  <si>
    <t>SE32576 - ETA SÃO VITOR MEMORIAL DESCRITIVO - ELÉTRICA PROJETO DETALHADO - ADEQUAÇÃO PROJETOS P/ ATENDIMENTO AECOM - SÃO VITOR - SE3</t>
  </si>
  <si>
    <t>N023300-E-1MD007</t>
  </si>
  <si>
    <t>SE32576 - ETA SÃO VITOR MEMORIAL DESCRITIVO – ELÉTRICA PROJETO DETALHADO - ADEQUAÇÃO PROJETOS P/ATENDIMENTO AECOM - SÃO VITOR - SE32</t>
  </si>
  <si>
    <t>N023300-E-1MD008</t>
  </si>
  <si>
    <t>SE32576 - MEMORIAL DESCRITIVO MEMORIAL DESCRITIVO - ELÉTRICA PROJETO DETALHADO – ADEQUAÇÃO PROJETOS P/ ATENDIMENTO AECOM - SÃO VITOR</t>
  </si>
  <si>
    <t>N023300-E-1RT011</t>
  </si>
  <si>
    <t>SE32576 - SPDA - GERENCIAMENTO DE RISCO RELATÓRIO TÉCNICO - ELÉTRICA PROJETO DETALHADO – ADEQUAÇÃO PROJETOS P/ ATENDIMENTO AECOM - S</t>
  </si>
  <si>
    <t>N023300-I-1ET002</t>
  </si>
  <si>
    <t>SE32576 - ESPECIFICAÇÃO TÉCNICA DE INSTRUMENTAÇÃO ESPECIFICAÇÃO TÉCNICA - INSTRUMENTAÇÃO PROJETO DETALHADO – ADEQUAÇÃO PROJETOS P/ A</t>
  </si>
  <si>
    <t>N023300-M-1ET005</t>
  </si>
  <si>
    <t>SE32576 - ESPECIFICAÇÃO TECNICA DA BOMBA DO POÇO PROFUNDO - ETA SÃO VITOR ESPECIFICAÇÃO TÉCNICA - MECÂNICA PROJETO DETALHADO – ADEQU</t>
  </si>
  <si>
    <t>N023300-M-1MC008</t>
  </si>
  <si>
    <t>SE32576 - MEMORIA DE CALCULO – BOMBA DO POÇO PROFUNDO - ETA SÃO VITOR MEMÓRIA DE CÁLCULO - MECÂNICA PROJETO DETALHADO – ADEQUAÇÃO PR</t>
  </si>
  <si>
    <t>N023300-R-1ET015</t>
  </si>
  <si>
    <t>SE32576 - ESPECIFICAÇÃO TECNICA DO CHUVEIRO E LAVA OLHOS - ETA SÃO VITOR ESPECIFICAÇÃO TÉCNICA - ENGENHARIA SANITÁRIA PROJETO DETALH</t>
  </si>
  <si>
    <t>N023300-R-1MC010</t>
  </si>
  <si>
    <t>SE32576 - MEMORIA DE CALCULO DO CHUVEIRO E LAVA OLHOS - ETA SÃO VITOR MEMÓRIA DE CÁLCULO - ENGENHARIA SANITÁRIA PROJETO DETALHADO -</t>
  </si>
  <si>
    <t>N023300-R-1MC011</t>
  </si>
  <si>
    <t>SE32576 - DIMENSIONAMENTO DO MEDIDOR DE VAZÃO - ETA SÃO VITOR MEMÓRIA DE CÁLCULO - ENGENHARIA SANITÁRIA PROJETO DETALHADO - ADEQUAÇÃ</t>
  </si>
  <si>
    <t>N023300-R-1MM001</t>
  </si>
  <si>
    <t>SE32576 - MANUAL DE OPERAÇÃO E MANUTENÇÃO DOS SISTEMAS DE CAPTAÇÃO, ADUÇÃO E TRATAMENTO – POÇO PROFUNDO MANUAL DE MONTAGEM, MANUTENÇ</t>
  </si>
  <si>
    <t>N023300-R-1RT068</t>
  </si>
  <si>
    <t>SE32576 - RELATÓRIO SPCI RELATÓRIO TÉCNICO - ENGENHARIA SANITÁRIA PROJETO DETALHADO - ADEQUAÇÃO PROJETOS P/ ATENDIMENTO AECOM - SÃO</t>
  </si>
  <si>
    <t>N023300-S-1ET004</t>
  </si>
  <si>
    <t>SE32576 - SUP. TUBULAÇÃO, TQ. CONTATO E ESTACA DE ANCORAGEM ESPECIFICAÇÃO TÉCNICA - ESTRUTURA METÁLICA PROJETO DETALHADO - ADEQUAÇÃO</t>
  </si>
  <si>
    <t>N023300-S-1ET005</t>
  </si>
  <si>
    <t>SE32576 - GUARDA CORPO SALA ELÉTRICA ESPECIFICAÇÃO TÉCNICA - ESTRUTURA METÁLICA PROJETO DETALHADO – ADEQUAÇÃO PROJETOS P/ ATENDIMENT</t>
  </si>
  <si>
    <t>N023300-S-1MC027</t>
  </si>
  <si>
    <t>SE32576 - SUP. TUBULAÇÃO, TQ,CONTATO E ESTACA DE ANCORAGEM MEMÓRIA DE CÁLCULO - ESTRUTURA METÁLICA PROJETO DETALHADO - ADEQUAÇÃO PRO</t>
  </si>
  <si>
    <t>N023300-S-1MC030</t>
  </si>
  <si>
    <t>SE32576 - GUARDA-CORPOS MEMÓRIA DE CÁLCULO - ESTRUTURA METÁLICA PROJETO DETALHADO – ADEQUAÇÃO PROJETOS P/ ATENDIMENTO AECOM - SÃO VI</t>
  </si>
  <si>
    <t>N023300-A-100092</t>
  </si>
  <si>
    <t>SE32576 - SALA ELETRICA - PLANTAS, CORTES E FACHADAS DESENHO - ARQUITETURA E URBANISMO PROJETO DETALHADO – ADEQUAÇÃO PROJETOS P/ ATE</t>
  </si>
  <si>
    <t>N023300-A-100093</t>
  </si>
  <si>
    <t>SE32576 - DESENHO - ARQUITETURA E URBANISMO -  ESQUADRIAS PROJETO DETALHADO - ADEQUAÇÃO PROJETOS P/ ATENDIMENTO AECOM - SÃO VITOR -</t>
  </si>
  <si>
    <t>N023300-A-100094</t>
  </si>
  <si>
    <t>SE32576 - ADEQUAÇÃO DO DEPÓSITO/SALA DE ARMAZENAGEM DESENHO - ARQUITETURA E URBANISMO PROJETO DETALHADO – ADEQUAÇÃO PROJETOS P/ ATEN</t>
  </si>
  <si>
    <t>N023300-E-100202</t>
  </si>
  <si>
    <t>SE32576 - POÇO PROFUNDO - FORÇA E INSTRUMENTAÇÃO DESENHO - ELÉTRICA PROJETO DETALHADO – ADEQUAÇÃO PROJETOS P/ ATENDIMENTO AECOM - SÃ</t>
  </si>
  <si>
    <t>N023300-R-100126</t>
  </si>
  <si>
    <t>SE32576 - NOVA SALA ELETRICA E ELEVAÇÃO DAS BOMBAS DESENHO - ENGENHARIA SANITÁRIA PROJETO CONCEITUAL - ADEQUAÇÃO PROJETOS P/ ATENDIM</t>
  </si>
  <si>
    <t>N023300-R-100139</t>
  </si>
  <si>
    <t>SE32576 - QUADRO DE AREAS, SITUAÇÃO, LOCAÇÃO E DETALHES DESENHO - ENGENHARIA SANITÁRIA PROJETO DETALHADO – ADEQUAÇÃO PROJETOS P/ ATE</t>
  </si>
  <si>
    <t>N023300-R-100140</t>
  </si>
  <si>
    <t>SE32576 - QUADRO DE AREAS ,SITUAÇÃO , LOCAÇÃO E DETALHES DESENHO - ENGENHARIA SANITÁRIA PROJETO DETALHADO – ADEQUAÇÃO PROJETOS P/ AT</t>
  </si>
  <si>
    <t>N023300-R-100141</t>
  </si>
  <si>
    <t>SE32576 - CORTE D-D, PLANTA CHAVE, LEGENDA GERAL E QUADRO DE ÁREAS DESENHO -ENGENHARIA SANITÁRIA PROJETO DETALHADO – ADEQUAÇÃO PROJE</t>
  </si>
  <si>
    <t>N023300-R-100142</t>
  </si>
  <si>
    <t>SE32576 - PLANTA CHAVE, LEGENDA GERAL E QUADRO DE ÁREAS DESENHO - ENGENHARIA SANITÁRIA PROJETO DETALHADO – ADEQUAÇÃO PROJETOS P/ ATE</t>
  </si>
  <si>
    <t>N023300-S-100198</t>
  </si>
  <si>
    <t>SE32576 - SALA ELÉTRICA - DIAGRAMA DE MONTAGEM DESENHO - ESTRUTURA METÁLICA PROJETO DETALHADO – ADEQUAÇÃO PROJETOS P/ ATENDIMENTO AE</t>
  </si>
  <si>
    <t>N023300-S-100199</t>
  </si>
  <si>
    <t>SE32576 - GUARDA-CORPOS SALA ELETRICA -DETALHAMENTO DESENHO - ESTRUTURA METÁLICA PROJETO DETALHADO – ADEQUAÇÃO PROJETOS P/ ATENDIMEN</t>
  </si>
  <si>
    <t>Envio 21/10/2024</t>
  </si>
  <si>
    <t>cancelado</t>
  </si>
  <si>
    <t>Revisado</t>
  </si>
  <si>
    <t>08</t>
  </si>
  <si>
    <t>N023300-B-100004</t>
  </si>
  <si>
    <t>N023300-C-100263</t>
  </si>
  <si>
    <t>N023300-C-100316</t>
  </si>
  <si>
    <t>N023300-C-100317</t>
  </si>
  <si>
    <t>N023300-E-100136</t>
  </si>
  <si>
    <t>N023300-E-100137</t>
  </si>
  <si>
    <t>N023300-E-100138</t>
  </si>
  <si>
    <t>N023300-E-100139</t>
  </si>
  <si>
    <t>GV - ETA São Vitor</t>
  </si>
  <si>
    <t>Executivo</t>
  </si>
  <si>
    <t>SE32012 - DESENHO - SÃO VITOR DESENHO GERAL - AMBIENTAL BIOMA / FLORESTAL/ FAUNA/ E ICTIOMA PROJETO Executivo POÇO SÃO VÍTOR - SE320</t>
  </si>
  <si>
    <t>SE32012 - FORMA , ARMAÇÃO E DETALHES - SALA ELÉTRICA DESENHO GERAL - CIVIL - FUNDAÇÕES E ESTRUTURAS DE CONCRETO PROJETO Executivo PO</t>
  </si>
  <si>
    <t>SE32012 - RADIER R1 DE IMPLANTAÇÃO DOS FILTROS - IMPLANTAÇÃO, FORMA &amp; DETALHES DESENHO GERAL - CIVIL - FUNDAÇÕES E ESTRUTURAS DE CON</t>
  </si>
  <si>
    <t>SE32012 - RADIER R1 DE IMPLANTAÇÃO DOS FILTROS - ARMAÇÃO DESENHO GERAL - CIVIL - FUNDAÇÕES E ESTRUTURAS DE CONCRETO PROJETO DETALHAD</t>
  </si>
  <si>
    <t>SE32012 - DIAGRAMA UNIFILAR - ETA DESENHO GERAL - ELÉTRICA PROJETO Executivo POÇO SÃO VÍTOR - SE32012 GOVERNADOR VALADARES (DISTRITO</t>
  </si>
  <si>
    <t>SE32012 - ATERRAMENTO DESENHO GERAL - ELÉTRICA PROJETO Executivo POÇO SÃO VITOR - SE32012 GOVERNADOR VALADARES (DISTRITO - SÃO VITOR</t>
  </si>
  <si>
    <t>SE32012 - ILUMINAÇÃO E TOMADAS DESENHO GERAL - ELÉTRICA PROJETO Executivo POÇO SÃO VITOR - SE32012 GOVERNADOR VALADARES (DISTRITO -</t>
  </si>
  <si>
    <t>SE32012 - ROTA DE CABOS ELÉTRICOS DESENHO GERAL - ELÉTRICA PROJETO Executivo POÇO SÃO VÍTOR - SE32012 GOVERNADOR VALADARES (DISTRITO</t>
  </si>
  <si>
    <t>Peex Planejamento Engenharia/OEM ENGENHARIA</t>
  </si>
  <si>
    <t>Peex Planejamento Engenharia/CONSTRUTORA RIBEIRO OLIVEIRA L</t>
  </si>
  <si>
    <t>Peex Planejamento EngenhariaOEM ENGENHARIA</t>
  </si>
  <si>
    <t>N023300-T-100058</t>
  </si>
  <si>
    <t>SE32012 - FLUXOGRAMA - MARCO 26 DESENHO GERAL - TUBULAÇÃO E SISTEMAS PROJETO Executivo POÇO SÃO VÍTOR - SE32012 GOVERNADOR VALADARES</t>
  </si>
  <si>
    <t>N023300-D-100113</t>
  </si>
  <si>
    <t>N023300-D-100114</t>
  </si>
  <si>
    <t>N023300-D-100115</t>
  </si>
  <si>
    <t>N023300-D-100118</t>
  </si>
  <si>
    <t>N023300-D-100119</t>
  </si>
  <si>
    <t>N023300-D-1NS005</t>
  </si>
  <si>
    <t>Melhorias de ETA</t>
  </si>
  <si>
    <t>SE32262 - PLANTA - TERRAPLENAGEM DESENHOS - CIVIL - INFRAESTRUTURA/TERRAPLENAGEM E DRENAGEM PROJETO Executivo MELHORIA ETA SÃO VITOR</t>
  </si>
  <si>
    <t>Emflortec/CONSTRUTORA RIBEIRO OLIVEIRA L</t>
  </si>
  <si>
    <t>PG32-262</t>
  </si>
  <si>
    <t>SE32262 - SEÇÕES TRANSVERSAIS - TERRAPLENAGEM DESENHOS - CIVIL - INFRAESTRUTURA/TERRAPLENAGEM E DRENAGEM PROJETO Executivo MELHORIA</t>
  </si>
  <si>
    <t>SE32262 - PLANTA, SEÇÃO E DETALHES - PAVIMENTO/DRENAGEM DESENHOS - CIVIL - INFRAESTRUTURA/TERRAPLENAGEM E DRENAGEM PROJETO Executivo</t>
  </si>
  <si>
    <t>SE32262 - PLANTAS E DETALHES - LAYOUT - ARQUITETURA - INSTALAÇÃO MOBILIARIA DESENHOS - CIVIL - INFRAESTRUTURA/TERRAPLENAGEM E DRENAG</t>
  </si>
  <si>
    <t>SE32262 - PLANTA, CORTES E DETALHES - ESTACA METÁLICA - ANCORAGEM DESENHOS - CIVIL - INFRAESTRUTURA/TERRAPLENAGEM E DRENAGEM PROJETO</t>
  </si>
  <si>
    <t>SE32262 - NOTA DE SERVIÇO TERRAPLENAGEM NOTA DE SERVIÇO - CIVIL - INFRAESTRUTURA/TERRAPLENAGEM E DRENAGEM PROJETO CONCEITUAL MELHORI</t>
  </si>
  <si>
    <t>N023300-S-100079</t>
  </si>
  <si>
    <t>N023300-S-100080</t>
  </si>
  <si>
    <t>N023300-S-100081</t>
  </si>
  <si>
    <t>N023300-S-100082</t>
  </si>
  <si>
    <t>N023300-S-100083</t>
  </si>
  <si>
    <t>N023300-S-100084</t>
  </si>
  <si>
    <t>SE32262 - VIGAS - DETALHES DESENHOS - ESTRUTURA METALICA PROJETO Executivo MELHORIA ETA SÃO VITOR - SE32262 GOVERNADOR VALADARES SOC</t>
  </si>
  <si>
    <t>SE32262 - SUPORTE, PÓRTICO, GUARDA CORPO E VIGAS - DETALHES DESENHOS - ESTRUTURA METALICA PROJETO Executivo MELHORIA ETA SÃO VITOR -</t>
  </si>
  <si>
    <t>SE32262 - TRELIÇA 003A - DETALHES DESENHOS - ESTRUTURA METALICA PROJETO Executivo MELHORIA ETA SÃO VITOR - SE32262 GOVERNADOR VALADA</t>
  </si>
  <si>
    <t>SE32262 - TRELIÇA 004A - DETALHES DESENHOS - ESTRUTURA METALICA PROJETO Executivo MELHORIA ETA SÃO VITOR - SE32262 GOVERNADOR VALADA</t>
  </si>
  <si>
    <t>SE32262 - SUPORTES, BOIA &amp; GUARDA CORPO - DETALHES DESENHOS - ESTRUTURA METALICA PROJETO Executivo MELHORIA ETA SÃO VITOR - SE32262</t>
  </si>
  <si>
    <t>10</t>
  </si>
  <si>
    <t>SE32262 - PLANTA, ELEVAÇÃO E CORTES - MONTAGEM E DETALHES DESENHOS - ESTRUTURA METALICA PROJETO Executivo MELHORIA ETA SÃO VITOR - S</t>
  </si>
  <si>
    <t>N023300-T-100103</t>
  </si>
  <si>
    <t>N023300-T-100104</t>
  </si>
  <si>
    <t>N023300-T-100250</t>
  </si>
  <si>
    <t>N023300-D-100116</t>
  </si>
  <si>
    <t>N023300-D-100117</t>
  </si>
  <si>
    <t>SE32262 - TUBULAÇÃO DE CAPTAÇÃO DE AGUA BRUTA - PLANTA DESENHOS - TUBULAÇÃO E SISTEMAS PROJETOS Executivo MELHORIA ETA SÃO VITOR - S</t>
  </si>
  <si>
    <t>SE32262 - TUBULAÇÃO DE CAPTAÇÃO DE AGUA BRUTA - DETALHES DESENHOS - TUBULAÇÃO E SISTEMAS PROJETOS Executivo MELHORIA ETA SÃO VITOR -</t>
  </si>
  <si>
    <t>SE32262 - INSTALAÇÃO DO MACROMEDIDOR DESENHOS - TUBULAÇÃO E SISTEMAS PROJETO Executivo  MELHORIA ETA SÃO VÍTOR - SE 32262 GOVERNADOR</t>
  </si>
  <si>
    <t>SE32262 - PLANTAS E CORTES - DEMOLIÇÃO E FORMA - CONTENÇÃO DE PRODUTOS QUIMICOS DESENHOS - CIVIL - INFRAESTRUTURA/TERRAPLENAGEM E DR</t>
  </si>
  <si>
    <t>Emflortec / OeM/CONSTRUTORA RIBEIRO OLIVEIRA</t>
  </si>
  <si>
    <t>SE32262 - PLANTA, CORTES E DETALHES - ARMAÇÃO E EMBUTIDOS METALICOS - CONTENÇÃO DE PRODUTOS QUIMICOS DESENHOS - CIVIL - INFRAESTRUTU</t>
  </si>
  <si>
    <t>N023300-R-100114</t>
  </si>
  <si>
    <t>N023300-D-100216</t>
  </si>
  <si>
    <t>SE32576 - INSTALAÇÃO DE CHUVEIRO / LAVA - OLHOS - ETA SÃO VITOR - PLANTA E CORTES DESENHO - ENGENHARIA SANITARIA PROJETO DETALHADO -</t>
  </si>
  <si>
    <t>OEM ENGENHARIA/CONSTRUTORA RIBEIRO OLIVEIRA L</t>
  </si>
  <si>
    <t>SE32576 - PLANTA, PERFIL E QUANTITATIVOS - DRENAGEM DO ACESSO DESENHOS - CIVIL - INFRAESTRUTURA/TERRAPLENAGEM E DRENAGEM PROJETO DET</t>
  </si>
  <si>
    <t>N023300-E-100203</t>
  </si>
  <si>
    <t>N023300-E-100204</t>
  </si>
  <si>
    <t>N023300-E-100205</t>
  </si>
  <si>
    <t>N023300-E-100206</t>
  </si>
  <si>
    <t>N023300-E-100207</t>
  </si>
  <si>
    <t>N023300-O-100012</t>
  </si>
  <si>
    <t>SE32576 - DESENHO - ELÉTRICA PROJETO DETALHADO – ADEQUAÇÃO PROJETOS P/ ATENDIMENTO AECOM - SÃO VITOR - SE32576 GOVERNADOR VALADARES</t>
  </si>
  <si>
    <t>SE32576 - ETA - PADRÃO DE ENTRADA E DIAGRAMA UNIFILAR DESENHO - ELÉTRICA PROJETO DETALHADO - ADEQUAÇÃO PROJETOS P/ATENDIMENTO AECOM</t>
  </si>
  <si>
    <t>SE32576 - SALA ELETRICA - FORÇA DESENHO - ELÉTRICA PROJETO DETALHADO - ADEQUAÇÃO PROJETOS P/ATENDIMENTO AECOM - SÃO VITOR - SE32576</t>
  </si>
  <si>
    <t>SE32576 - SALA ELETRICA - ILUMINAÇÃO E TOMADAS DESENHO - ELÉTRICA PROJETO DETALHADO - ADEQUAÇÃO PROJETOS P/ATENDIMENTO AECOM - SÃO V</t>
  </si>
  <si>
    <t>SE32576 - SALA ELETRICA - SPDA DESENHO - ELÉTRICA PROJETO DETALHADO - ADEQUAÇÃO PROJETOS P/ATENDIMENTO AECOM - SÃO VITOR - SE32576 G</t>
  </si>
  <si>
    <t>Captação Alternativa e Melhorias de ETA</t>
  </si>
  <si>
    <t>SE32012 - PLANO DE SONDAGEM DESENHO GERAL - GEOTECNIA PROJETO DETALHADO POÇO SÃO VITOR – SE32012 GOVERNADOR VALADARES (DISTRITO - SÃ</t>
  </si>
  <si>
    <t>CONSTRUTORA RIBEIRO OLIVEIRA L/OEM ENGENHARIA</t>
  </si>
  <si>
    <t>Peex Planejamento EngenhariaCONSTRUTORA RIBEIRO OLIVEIRA L/OEM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</si>
</sst>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top"/>
    </xf>
    <xf numFmtId="0" fontId="1" fillId="4" borderId="0" xfId="1" applyFont="1" applyFill="1" applyAlignment="1">
      <alignment horizontal="center" vertical="top" wrapText="1"/>
    </xf>
    <xf numFmtId="49" fontId="1" fillId="4" borderId="0" xfId="1" applyNumberFormat="1" applyFont="1" applyFill="1" applyAlignment="1">
      <alignment horizontal="center" vertical="center"/>
    </xf>
    <xf numFmtId="49" fontId="1" fillId="4" borderId="0" xfId="1" applyNumberFormat="1" applyFont="1" applyFill="1" applyAlignment="1">
      <alignment horizontal="center" vertical="top"/>
    </xf>
    <xf numFmtId="0" fontId="1" fillId="4" borderId="0" xfId="1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3" fillId="4" borderId="0" xfId="1" applyFill="1" applyAlignment="1">
      <alignment vertical="top"/>
    </xf>
  </cellXfs>
  <cellStyles count="3">
    <cellStyle name="Normal" xfId="0" builtinId="0"/>
    <cellStyle name="Normal 2" xfId="1" xr:uid="{9E3FEBB5-F13B-49EC-BDD7-133820CEF8AD}"/>
    <cellStyle name="Normal 3" xfId="2" xr:uid="{4F4F2F02-E8EB-40D8-9C0B-11B03CB0FC6C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tabSelected="1" zoomScale="55" zoomScaleNormal="55" workbookViewId="0">
      <pane xSplit="2" topLeftCell="C1" activePane="topRight" state="frozen"/>
      <selection pane="topRight" activeCell="G16" sqref="G16"/>
    </sheetView>
  </sheetViews>
  <sheetFormatPr defaultColWidth="8.7265625" defaultRowHeight="12.5" x14ac:dyDescent="0.25"/>
  <cols>
    <col min="1" max="1" width="19.453125" style="1" customWidth="1"/>
    <col min="2" max="2" width="10.54296875" style="6" customWidth="1"/>
    <col min="3" max="3" width="24.7265625" style="1" bestFit="1" customWidth="1"/>
    <col min="4" max="4" width="22.1796875" style="1" bestFit="1" customWidth="1"/>
    <col min="5" max="5" width="13" style="1" customWidth="1"/>
    <col min="6" max="6" width="20" style="1" bestFit="1" customWidth="1"/>
    <col min="7" max="7" width="152.7265625" style="1" bestFit="1" customWidth="1"/>
    <col min="8" max="8" width="34.26953125" style="1" bestFit="1" customWidth="1"/>
    <col min="9" max="9" width="10" style="1" bestFit="1" customWidth="1"/>
    <col min="10" max="10" width="25.81640625" style="1" hidden="1" customWidth="1"/>
    <col min="11" max="11" width="25.81640625" style="1" bestFit="1" customWidth="1"/>
    <col min="12" max="16384" width="8.7265625" style="1"/>
  </cols>
  <sheetData>
    <row r="1" spans="1:11" ht="15" x14ac:dyDescent="0.25">
      <c r="A1" s="2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200</v>
      </c>
    </row>
    <row r="2" spans="1:11" x14ac:dyDescent="0.25">
      <c r="A2" s="1" t="s">
        <v>10</v>
      </c>
      <c r="B2" s="8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1" x14ac:dyDescent="0.25">
      <c r="A3" s="9" t="s">
        <v>20</v>
      </c>
      <c r="B3" s="11" t="s">
        <v>35</v>
      </c>
      <c r="C3" s="1" t="s">
        <v>12</v>
      </c>
      <c r="D3" s="1" t="s">
        <v>13</v>
      </c>
      <c r="E3" s="1" t="s">
        <v>14</v>
      </c>
      <c r="F3" s="9" t="s">
        <v>15</v>
      </c>
      <c r="G3" s="1" t="s">
        <v>21</v>
      </c>
      <c r="H3" s="9" t="s">
        <v>284</v>
      </c>
      <c r="I3" s="1" t="s">
        <v>18</v>
      </c>
      <c r="J3" s="1" t="s">
        <v>19</v>
      </c>
      <c r="K3" s="9" t="s">
        <v>202</v>
      </c>
    </row>
    <row r="4" spans="1:11" x14ac:dyDescent="0.25">
      <c r="A4" s="1" t="s">
        <v>22</v>
      </c>
      <c r="B4" s="8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23</v>
      </c>
      <c r="H4" s="1" t="s">
        <v>17</v>
      </c>
      <c r="I4" s="1" t="s">
        <v>18</v>
      </c>
      <c r="J4" s="1" t="s">
        <v>19</v>
      </c>
    </row>
    <row r="5" spans="1:11" x14ac:dyDescent="0.25">
      <c r="A5" s="1" t="s">
        <v>24</v>
      </c>
      <c r="B5" s="8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25</v>
      </c>
      <c r="H5" s="1" t="s">
        <v>17</v>
      </c>
      <c r="I5" s="1" t="s">
        <v>18</v>
      </c>
      <c r="J5" s="1" t="s">
        <v>19</v>
      </c>
    </row>
    <row r="6" spans="1:11" x14ac:dyDescent="0.25">
      <c r="A6" s="1" t="s">
        <v>26</v>
      </c>
      <c r="B6" s="8" t="s">
        <v>27</v>
      </c>
      <c r="C6" s="1" t="s">
        <v>12</v>
      </c>
      <c r="D6" s="1" t="s">
        <v>13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18</v>
      </c>
      <c r="J6" s="1" t="s">
        <v>19</v>
      </c>
    </row>
    <row r="7" spans="1:11" x14ac:dyDescent="0.25">
      <c r="A7" s="1" t="s">
        <v>32</v>
      </c>
      <c r="B7" s="6" t="s">
        <v>27</v>
      </c>
      <c r="C7" s="1" t="s">
        <v>12</v>
      </c>
      <c r="D7" s="1" t="s">
        <v>13</v>
      </c>
      <c r="E7" s="1" t="s">
        <v>28</v>
      </c>
      <c r="F7" s="1" t="s">
        <v>29</v>
      </c>
      <c r="G7" s="1" t="s">
        <v>33</v>
      </c>
      <c r="H7" s="1" t="s">
        <v>31</v>
      </c>
      <c r="I7" s="1" t="s">
        <v>18</v>
      </c>
      <c r="J7" s="1" t="s">
        <v>19</v>
      </c>
    </row>
    <row r="8" spans="1:11" x14ac:dyDescent="0.25">
      <c r="A8" s="9" t="s">
        <v>34</v>
      </c>
      <c r="B8" s="11" t="s">
        <v>69</v>
      </c>
      <c r="C8" s="1" t="s">
        <v>12</v>
      </c>
      <c r="D8" s="1" t="s">
        <v>13</v>
      </c>
      <c r="E8" s="1" t="s">
        <v>14</v>
      </c>
      <c r="F8" s="9" t="s">
        <v>15</v>
      </c>
      <c r="G8" s="1" t="s">
        <v>36</v>
      </c>
      <c r="H8" s="9" t="s">
        <v>284</v>
      </c>
      <c r="I8" s="1" t="s">
        <v>18</v>
      </c>
      <c r="J8" s="1" t="s">
        <v>19</v>
      </c>
      <c r="K8" s="9" t="s">
        <v>202</v>
      </c>
    </row>
    <row r="9" spans="1:11" x14ac:dyDescent="0.25">
      <c r="A9" s="9" t="s">
        <v>37</v>
      </c>
      <c r="B9" s="11" t="s">
        <v>69</v>
      </c>
      <c r="C9" s="1" t="s">
        <v>12</v>
      </c>
      <c r="D9" s="1" t="s">
        <v>13</v>
      </c>
      <c r="E9" s="1" t="s">
        <v>14</v>
      </c>
      <c r="F9" s="9" t="s">
        <v>15</v>
      </c>
      <c r="G9" s="1" t="s">
        <v>38</v>
      </c>
      <c r="H9" s="9" t="s">
        <v>284</v>
      </c>
      <c r="I9" s="1" t="s">
        <v>18</v>
      </c>
      <c r="J9" s="1" t="s">
        <v>19</v>
      </c>
      <c r="K9" s="9" t="s">
        <v>202</v>
      </c>
    </row>
    <row r="10" spans="1:11" x14ac:dyDescent="0.25">
      <c r="A10" s="1" t="s">
        <v>39</v>
      </c>
      <c r="B10" s="8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40</v>
      </c>
      <c r="H10" s="1" t="s">
        <v>17</v>
      </c>
      <c r="I10" s="1" t="s">
        <v>18</v>
      </c>
      <c r="J10" s="1" t="s">
        <v>19</v>
      </c>
    </row>
    <row r="11" spans="1:11" x14ac:dyDescent="0.25">
      <c r="A11" s="1" t="s">
        <v>41</v>
      </c>
      <c r="B11" s="8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42</v>
      </c>
      <c r="H11" s="1" t="s">
        <v>17</v>
      </c>
      <c r="I11" s="1" t="s">
        <v>18</v>
      </c>
      <c r="J11" s="1" t="s">
        <v>19</v>
      </c>
    </row>
    <row r="12" spans="1:11" x14ac:dyDescent="0.25">
      <c r="A12" s="1" t="s">
        <v>43</v>
      </c>
      <c r="B12" s="8" t="s">
        <v>11</v>
      </c>
      <c r="C12" s="1" t="s">
        <v>12</v>
      </c>
      <c r="D12" s="1" t="s">
        <v>13</v>
      </c>
      <c r="E12" s="1" t="s">
        <v>14</v>
      </c>
      <c r="F12" s="1" t="s">
        <v>15</v>
      </c>
      <c r="G12" s="1" t="s">
        <v>44</v>
      </c>
      <c r="H12" s="1" t="s">
        <v>17</v>
      </c>
      <c r="I12" s="1" t="s">
        <v>18</v>
      </c>
      <c r="J12" s="1" t="s">
        <v>19</v>
      </c>
    </row>
    <row r="13" spans="1:11" x14ac:dyDescent="0.25">
      <c r="A13" s="1" t="s">
        <v>45</v>
      </c>
      <c r="B13" s="6" t="s">
        <v>46</v>
      </c>
      <c r="C13" s="1" t="s">
        <v>12</v>
      </c>
      <c r="D13" s="1" t="s">
        <v>13</v>
      </c>
      <c r="E13" s="1" t="s">
        <v>14</v>
      </c>
      <c r="F13" s="1" t="s">
        <v>29</v>
      </c>
      <c r="G13" s="1" t="s">
        <v>47</v>
      </c>
      <c r="H13" s="1" t="s">
        <v>48</v>
      </c>
      <c r="I13" s="1" t="s">
        <v>49</v>
      </c>
      <c r="J13" s="1" t="s">
        <v>19</v>
      </c>
    </row>
    <row r="14" spans="1:11" x14ac:dyDescent="0.25">
      <c r="A14" s="1" t="s">
        <v>50</v>
      </c>
      <c r="B14" s="6" t="s">
        <v>35</v>
      </c>
      <c r="C14" s="1" t="s">
        <v>12</v>
      </c>
      <c r="D14" s="1" t="s">
        <v>13</v>
      </c>
      <c r="E14" s="1" t="s">
        <v>14</v>
      </c>
      <c r="F14" s="1" t="s">
        <v>29</v>
      </c>
      <c r="G14" s="1" t="s">
        <v>51</v>
      </c>
      <c r="H14" s="1" t="s">
        <v>48</v>
      </c>
      <c r="I14" s="1" t="s">
        <v>49</v>
      </c>
      <c r="J14" s="1" t="s">
        <v>19</v>
      </c>
    </row>
    <row r="15" spans="1:11" x14ac:dyDescent="0.25">
      <c r="A15" s="1" t="s">
        <v>52</v>
      </c>
      <c r="B15" s="6" t="s">
        <v>27</v>
      </c>
      <c r="C15" s="1" t="s">
        <v>12</v>
      </c>
      <c r="D15" s="1" t="s">
        <v>13</v>
      </c>
      <c r="E15" s="1" t="s">
        <v>14</v>
      </c>
      <c r="F15" s="1" t="s">
        <v>29</v>
      </c>
      <c r="G15" s="1" t="s">
        <v>53</v>
      </c>
      <c r="H15" s="1" t="s">
        <v>48</v>
      </c>
      <c r="I15" s="1" t="s">
        <v>49</v>
      </c>
      <c r="J15" s="1" t="s">
        <v>19</v>
      </c>
    </row>
    <row r="16" spans="1:11" x14ac:dyDescent="0.25">
      <c r="A16" s="1" t="s">
        <v>54</v>
      </c>
      <c r="B16" s="6" t="s">
        <v>55</v>
      </c>
      <c r="C16" s="1" t="s">
        <v>12</v>
      </c>
      <c r="D16" s="1" t="s">
        <v>13</v>
      </c>
      <c r="E16" s="1" t="s">
        <v>28</v>
      </c>
      <c r="F16" s="1" t="s">
        <v>29</v>
      </c>
      <c r="G16" s="1" t="s">
        <v>56</v>
      </c>
      <c r="H16" s="1" t="s">
        <v>57</v>
      </c>
      <c r="I16" s="1" t="s">
        <v>49</v>
      </c>
      <c r="J16" s="1" t="s">
        <v>19</v>
      </c>
    </row>
    <row r="17" spans="1:11" x14ac:dyDescent="0.25">
      <c r="A17" s="1" t="s">
        <v>58</v>
      </c>
      <c r="B17" s="6" t="s">
        <v>46</v>
      </c>
      <c r="C17" s="1" t="s">
        <v>12</v>
      </c>
      <c r="D17" s="1" t="s">
        <v>13</v>
      </c>
      <c r="E17" s="1" t="s">
        <v>14</v>
      </c>
      <c r="F17" s="1" t="s">
        <v>29</v>
      </c>
      <c r="G17" s="1" t="s">
        <v>59</v>
      </c>
      <c r="H17" s="1" t="s">
        <v>48</v>
      </c>
      <c r="I17" s="1" t="s">
        <v>49</v>
      </c>
      <c r="J17" s="1" t="s">
        <v>19</v>
      </c>
    </row>
    <row r="18" spans="1:11" s="4" customFormat="1" x14ac:dyDescent="0.25">
      <c r="A18" s="4" t="s">
        <v>60</v>
      </c>
      <c r="B18" s="7" t="s">
        <v>27</v>
      </c>
      <c r="C18" s="4" t="s">
        <v>12</v>
      </c>
      <c r="D18" s="4" t="s">
        <v>13</v>
      </c>
      <c r="E18" s="4" t="s">
        <v>14</v>
      </c>
      <c r="F18" s="4" t="s">
        <v>29</v>
      </c>
      <c r="G18" s="4" t="s">
        <v>61</v>
      </c>
      <c r="H18" s="4" t="s">
        <v>48</v>
      </c>
      <c r="I18" s="4" t="s">
        <v>49</v>
      </c>
      <c r="J18" s="4" t="s">
        <v>19</v>
      </c>
      <c r="K18" s="4" t="s">
        <v>201</v>
      </c>
    </row>
    <row r="19" spans="1:11" s="4" customFormat="1" x14ac:dyDescent="0.25">
      <c r="A19" s="4" t="s">
        <v>62</v>
      </c>
      <c r="B19" s="7" t="s">
        <v>27</v>
      </c>
      <c r="C19" s="4" t="s">
        <v>12</v>
      </c>
      <c r="D19" s="4" t="s">
        <v>13</v>
      </c>
      <c r="E19" s="4" t="s">
        <v>14</v>
      </c>
      <c r="F19" s="4" t="s">
        <v>29</v>
      </c>
      <c r="G19" s="4" t="s">
        <v>63</v>
      </c>
      <c r="H19" s="4" t="s">
        <v>48</v>
      </c>
      <c r="I19" s="4" t="s">
        <v>49</v>
      </c>
      <c r="J19" s="4" t="s">
        <v>19</v>
      </c>
      <c r="K19" s="4" t="s">
        <v>201</v>
      </c>
    </row>
    <row r="20" spans="1:11" x14ac:dyDescent="0.25">
      <c r="A20" s="1" t="s">
        <v>64</v>
      </c>
      <c r="B20" s="6" t="s">
        <v>46</v>
      </c>
      <c r="C20" s="1" t="s">
        <v>12</v>
      </c>
      <c r="D20" s="1" t="s">
        <v>13</v>
      </c>
      <c r="E20" s="1" t="s">
        <v>14</v>
      </c>
      <c r="F20" s="1" t="s">
        <v>29</v>
      </c>
      <c r="G20" s="1" t="s">
        <v>65</v>
      </c>
      <c r="H20" s="1" t="s">
        <v>48</v>
      </c>
      <c r="I20" s="1" t="s">
        <v>49</v>
      </c>
      <c r="J20" s="1" t="s">
        <v>19</v>
      </c>
    </row>
    <row r="21" spans="1:11" s="4" customFormat="1" x14ac:dyDescent="0.25">
      <c r="A21" s="4" t="s">
        <v>66</v>
      </c>
      <c r="B21" s="7" t="s">
        <v>27</v>
      </c>
      <c r="C21" s="4" t="s">
        <v>12</v>
      </c>
      <c r="D21" s="4" t="s">
        <v>13</v>
      </c>
      <c r="E21" s="4" t="s">
        <v>14</v>
      </c>
      <c r="F21" s="4" t="s">
        <v>29</v>
      </c>
      <c r="G21" s="4" t="s">
        <v>67</v>
      </c>
      <c r="H21" s="4" t="s">
        <v>48</v>
      </c>
      <c r="I21" s="4" t="s">
        <v>49</v>
      </c>
      <c r="J21" s="4" t="s">
        <v>19</v>
      </c>
      <c r="K21" s="4" t="s">
        <v>201</v>
      </c>
    </row>
    <row r="22" spans="1:11" x14ac:dyDescent="0.25">
      <c r="A22" s="1" t="s">
        <v>68</v>
      </c>
      <c r="B22" s="8" t="s">
        <v>69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70</v>
      </c>
      <c r="H22" s="1" t="s">
        <v>17</v>
      </c>
      <c r="I22" s="1" t="s">
        <v>49</v>
      </c>
      <c r="J22" s="1" t="s">
        <v>19</v>
      </c>
    </row>
    <row r="23" spans="1:11" ht="25" x14ac:dyDescent="0.25">
      <c r="A23" s="9" t="s">
        <v>71</v>
      </c>
      <c r="B23" s="11" t="s">
        <v>35</v>
      </c>
      <c r="C23" s="1" t="s">
        <v>12</v>
      </c>
      <c r="D23" s="1" t="s">
        <v>13</v>
      </c>
      <c r="E23" s="1" t="s">
        <v>14</v>
      </c>
      <c r="F23" s="9" t="s">
        <v>15</v>
      </c>
      <c r="G23" s="1" t="s">
        <v>73</v>
      </c>
      <c r="H23" s="10" t="s">
        <v>224</v>
      </c>
      <c r="I23" s="1" t="s">
        <v>49</v>
      </c>
      <c r="J23" s="1" t="s">
        <v>19</v>
      </c>
      <c r="K23" s="9" t="s">
        <v>202</v>
      </c>
    </row>
    <row r="24" spans="1:11" s="4" customFormat="1" x14ac:dyDescent="0.25">
      <c r="A24" s="4" t="s">
        <v>74</v>
      </c>
      <c r="B24" s="7" t="s">
        <v>11</v>
      </c>
      <c r="C24" s="4" t="s">
        <v>12</v>
      </c>
      <c r="D24" s="4" t="s">
        <v>13</v>
      </c>
      <c r="E24" s="4" t="s">
        <v>14</v>
      </c>
      <c r="F24" s="4" t="s">
        <v>15</v>
      </c>
      <c r="G24" s="4" t="s">
        <v>75</v>
      </c>
      <c r="H24" s="4" t="s">
        <v>17</v>
      </c>
      <c r="I24" s="4" t="s">
        <v>49</v>
      </c>
      <c r="J24" s="4" t="s">
        <v>19</v>
      </c>
      <c r="K24" s="4" t="s">
        <v>201</v>
      </c>
    </row>
    <row r="25" spans="1:11" ht="37.5" x14ac:dyDescent="0.25">
      <c r="A25" s="9" t="s">
        <v>76</v>
      </c>
      <c r="B25" s="11" t="s">
        <v>35</v>
      </c>
      <c r="C25" s="1" t="s">
        <v>12</v>
      </c>
      <c r="D25" s="1" t="s">
        <v>13</v>
      </c>
      <c r="E25" s="1" t="s">
        <v>14</v>
      </c>
      <c r="F25" s="9" t="s">
        <v>15</v>
      </c>
      <c r="G25" s="1" t="s">
        <v>77</v>
      </c>
      <c r="H25" s="10" t="s">
        <v>285</v>
      </c>
      <c r="I25" s="1" t="s">
        <v>49</v>
      </c>
      <c r="J25" s="1" t="s">
        <v>19</v>
      </c>
      <c r="K25" s="9" t="s">
        <v>202</v>
      </c>
    </row>
    <row r="26" spans="1:11" ht="37.5" x14ac:dyDescent="0.25">
      <c r="A26" s="9" t="s">
        <v>78</v>
      </c>
      <c r="B26" s="11" t="s">
        <v>35</v>
      </c>
      <c r="C26" s="1" t="s">
        <v>12</v>
      </c>
      <c r="D26" s="1" t="s">
        <v>13</v>
      </c>
      <c r="E26" s="1" t="s">
        <v>14</v>
      </c>
      <c r="F26" s="9" t="s">
        <v>15</v>
      </c>
      <c r="G26" s="1" t="s">
        <v>79</v>
      </c>
      <c r="H26" s="10" t="s">
        <v>285</v>
      </c>
      <c r="I26" s="1" t="s">
        <v>49</v>
      </c>
      <c r="J26" s="1" t="s">
        <v>19</v>
      </c>
      <c r="K26" s="9" t="s">
        <v>202</v>
      </c>
    </row>
    <row r="27" spans="1:11" ht="37.5" x14ac:dyDescent="0.25">
      <c r="A27" s="9" t="s">
        <v>80</v>
      </c>
      <c r="B27" s="12" t="s">
        <v>203</v>
      </c>
      <c r="C27" s="1" t="s">
        <v>12</v>
      </c>
      <c r="D27" s="1" t="s">
        <v>13</v>
      </c>
      <c r="E27" s="1" t="s">
        <v>14</v>
      </c>
      <c r="F27" s="9" t="s">
        <v>15</v>
      </c>
      <c r="G27" s="1" t="s">
        <v>82</v>
      </c>
      <c r="H27" s="10" t="s">
        <v>285</v>
      </c>
      <c r="I27" s="1" t="s">
        <v>49</v>
      </c>
      <c r="J27" s="1" t="s">
        <v>19</v>
      </c>
      <c r="K27" s="9" t="s">
        <v>202</v>
      </c>
    </row>
    <row r="28" spans="1:11" ht="37.5" x14ac:dyDescent="0.25">
      <c r="A28" s="9" t="s">
        <v>83</v>
      </c>
      <c r="B28" s="12" t="s">
        <v>81</v>
      </c>
      <c r="C28" s="1" t="s">
        <v>12</v>
      </c>
      <c r="D28" s="1" t="s">
        <v>13</v>
      </c>
      <c r="E28" s="1" t="s">
        <v>14</v>
      </c>
      <c r="F28" s="9" t="s">
        <v>15</v>
      </c>
      <c r="G28" s="1" t="s">
        <v>85</v>
      </c>
      <c r="H28" s="10" t="s">
        <v>285</v>
      </c>
      <c r="I28" s="1" t="s">
        <v>49</v>
      </c>
      <c r="J28" s="1" t="s">
        <v>19</v>
      </c>
      <c r="K28" s="9" t="s">
        <v>202</v>
      </c>
    </row>
    <row r="29" spans="1:11" ht="37.5" x14ac:dyDescent="0.25">
      <c r="A29" s="9" t="s">
        <v>86</v>
      </c>
      <c r="B29" s="12" t="s">
        <v>81</v>
      </c>
      <c r="C29" s="1" t="s">
        <v>12</v>
      </c>
      <c r="D29" s="1" t="s">
        <v>13</v>
      </c>
      <c r="E29" s="1" t="s">
        <v>14</v>
      </c>
      <c r="F29" s="9" t="s">
        <v>15</v>
      </c>
      <c r="G29" s="1" t="s">
        <v>87</v>
      </c>
      <c r="H29" s="10" t="s">
        <v>285</v>
      </c>
      <c r="I29" s="1" t="s">
        <v>49</v>
      </c>
      <c r="J29" s="1" t="s">
        <v>19</v>
      </c>
      <c r="K29" s="9" t="s">
        <v>202</v>
      </c>
    </row>
    <row r="30" spans="1:11" ht="37.5" x14ac:dyDescent="0.25">
      <c r="A30" s="9" t="s">
        <v>88</v>
      </c>
      <c r="B30" s="12" t="s">
        <v>81</v>
      </c>
      <c r="C30" s="1" t="s">
        <v>12</v>
      </c>
      <c r="D30" s="1" t="s">
        <v>13</v>
      </c>
      <c r="E30" s="1" t="s">
        <v>14</v>
      </c>
      <c r="F30" s="9" t="s">
        <v>15</v>
      </c>
      <c r="G30" s="1" t="s">
        <v>89</v>
      </c>
      <c r="H30" s="10" t="s">
        <v>285</v>
      </c>
      <c r="I30" s="1" t="s">
        <v>49</v>
      </c>
      <c r="J30" s="1" t="s">
        <v>19</v>
      </c>
      <c r="K30" s="9" t="s">
        <v>202</v>
      </c>
    </row>
    <row r="31" spans="1:11" ht="37.5" x14ac:dyDescent="0.25">
      <c r="A31" s="9" t="s">
        <v>90</v>
      </c>
      <c r="B31" s="12" t="s">
        <v>81</v>
      </c>
      <c r="C31" s="1" t="s">
        <v>12</v>
      </c>
      <c r="D31" s="1" t="s">
        <v>13</v>
      </c>
      <c r="E31" s="1" t="s">
        <v>14</v>
      </c>
      <c r="F31" s="9" t="s">
        <v>15</v>
      </c>
      <c r="G31" s="1" t="s">
        <v>91</v>
      </c>
      <c r="H31" s="10" t="s">
        <v>285</v>
      </c>
      <c r="I31" s="1" t="s">
        <v>49</v>
      </c>
      <c r="J31" s="1" t="s">
        <v>19</v>
      </c>
      <c r="K31" s="9" t="s">
        <v>202</v>
      </c>
    </row>
    <row r="32" spans="1:11" s="4" customFormat="1" x14ac:dyDescent="0.25">
      <c r="A32" s="4" t="s">
        <v>92</v>
      </c>
      <c r="B32" s="7" t="s">
        <v>46</v>
      </c>
      <c r="C32" s="4" t="s">
        <v>12</v>
      </c>
      <c r="D32" s="4" t="s">
        <v>13</v>
      </c>
      <c r="E32" s="4" t="s">
        <v>14</v>
      </c>
      <c r="F32" s="4" t="s">
        <v>15</v>
      </c>
      <c r="G32" s="4" t="s">
        <v>93</v>
      </c>
      <c r="H32" s="4" t="s">
        <v>17</v>
      </c>
      <c r="I32" s="4" t="s">
        <v>49</v>
      </c>
      <c r="J32" s="4" t="s">
        <v>19</v>
      </c>
      <c r="K32" s="4" t="s">
        <v>201</v>
      </c>
    </row>
    <row r="33" spans="1:11" x14ac:dyDescent="0.25">
      <c r="A33" s="1" t="s">
        <v>94</v>
      </c>
      <c r="B33" s="6" t="s">
        <v>46</v>
      </c>
      <c r="C33" s="1" t="s">
        <v>12</v>
      </c>
      <c r="D33" s="1" t="s">
        <v>13</v>
      </c>
      <c r="E33" s="1" t="s">
        <v>14</v>
      </c>
      <c r="F33" s="1" t="s">
        <v>29</v>
      </c>
      <c r="G33" s="1" t="s">
        <v>95</v>
      </c>
      <c r="H33" s="1" t="s">
        <v>96</v>
      </c>
      <c r="I33" s="1" t="s">
        <v>97</v>
      </c>
      <c r="J33" s="1" t="s">
        <v>19</v>
      </c>
    </row>
    <row r="34" spans="1:11" s="4" customFormat="1" x14ac:dyDescent="0.25">
      <c r="A34" s="4" t="s">
        <v>98</v>
      </c>
      <c r="B34" s="7" t="s">
        <v>84</v>
      </c>
      <c r="C34" s="4" t="s">
        <v>12</v>
      </c>
      <c r="D34" s="4" t="s">
        <v>13</v>
      </c>
      <c r="E34" s="4" t="s">
        <v>14</v>
      </c>
      <c r="F34" s="4" t="s">
        <v>15</v>
      </c>
      <c r="G34" s="4" t="s">
        <v>99</v>
      </c>
      <c r="H34" s="4" t="s">
        <v>17</v>
      </c>
      <c r="I34" s="4" t="s">
        <v>97</v>
      </c>
      <c r="J34" s="4" t="s">
        <v>19</v>
      </c>
      <c r="K34" s="4" t="s">
        <v>201</v>
      </c>
    </row>
    <row r="35" spans="1:11" x14ac:dyDescent="0.25">
      <c r="A35" s="9" t="s">
        <v>100</v>
      </c>
      <c r="B35" s="12" t="s">
        <v>69</v>
      </c>
      <c r="C35" s="1" t="s">
        <v>12</v>
      </c>
      <c r="D35" s="1" t="s">
        <v>13</v>
      </c>
      <c r="E35" s="1" t="s">
        <v>14</v>
      </c>
      <c r="F35" s="9" t="s">
        <v>15</v>
      </c>
      <c r="G35" s="1" t="s">
        <v>101</v>
      </c>
      <c r="H35" s="9" t="s">
        <v>284</v>
      </c>
      <c r="I35" s="1" t="s">
        <v>97</v>
      </c>
      <c r="J35" s="1" t="s">
        <v>19</v>
      </c>
      <c r="K35" s="9" t="s">
        <v>202</v>
      </c>
    </row>
    <row r="36" spans="1:11" x14ac:dyDescent="0.25">
      <c r="A36" s="1" t="s">
        <v>102</v>
      </c>
      <c r="B36" s="8" t="s">
        <v>35</v>
      </c>
      <c r="C36" s="1" t="s">
        <v>12</v>
      </c>
      <c r="D36" s="1" t="s">
        <v>13</v>
      </c>
      <c r="E36" s="1" t="s">
        <v>14</v>
      </c>
      <c r="F36" s="1" t="s">
        <v>15</v>
      </c>
      <c r="G36" s="1" t="s">
        <v>103</v>
      </c>
      <c r="H36" s="1" t="s">
        <v>17</v>
      </c>
      <c r="I36" s="1" t="s">
        <v>97</v>
      </c>
      <c r="J36" s="1" t="s">
        <v>19</v>
      </c>
    </row>
    <row r="37" spans="1:11" x14ac:dyDescent="0.25">
      <c r="A37" s="9" t="s">
        <v>104</v>
      </c>
      <c r="B37" s="12" t="s">
        <v>69</v>
      </c>
      <c r="C37" s="1" t="s">
        <v>12</v>
      </c>
      <c r="D37" s="1" t="s">
        <v>13</v>
      </c>
      <c r="E37" s="1" t="s">
        <v>14</v>
      </c>
      <c r="F37" s="9" t="s">
        <v>15</v>
      </c>
      <c r="G37" s="1" t="s">
        <v>105</v>
      </c>
      <c r="H37" s="1" t="s">
        <v>284</v>
      </c>
      <c r="I37" s="1" t="s">
        <v>97</v>
      </c>
      <c r="J37" s="1" t="s">
        <v>19</v>
      </c>
      <c r="K37" s="9" t="s">
        <v>202</v>
      </c>
    </row>
    <row r="38" spans="1:11" x14ac:dyDescent="0.25">
      <c r="A38" s="9" t="s">
        <v>106</v>
      </c>
      <c r="B38" s="12" t="s">
        <v>69</v>
      </c>
      <c r="C38" s="1" t="s">
        <v>12</v>
      </c>
      <c r="D38" s="1" t="s">
        <v>13</v>
      </c>
      <c r="E38" s="1" t="s">
        <v>14</v>
      </c>
      <c r="F38" s="9" t="s">
        <v>15</v>
      </c>
      <c r="G38" s="1" t="s">
        <v>107</v>
      </c>
      <c r="H38" s="1" t="s">
        <v>284</v>
      </c>
      <c r="I38" s="1" t="s">
        <v>97</v>
      </c>
      <c r="J38" s="1" t="s">
        <v>19</v>
      </c>
      <c r="K38" s="9" t="s">
        <v>202</v>
      </c>
    </row>
    <row r="39" spans="1:11" x14ac:dyDescent="0.25">
      <c r="A39" s="9" t="s">
        <v>108</v>
      </c>
      <c r="B39" s="12" t="s">
        <v>35</v>
      </c>
      <c r="C39" s="1" t="s">
        <v>12</v>
      </c>
      <c r="D39" s="1" t="s">
        <v>13</v>
      </c>
      <c r="E39" s="1" t="s">
        <v>14</v>
      </c>
      <c r="F39" s="9" t="s">
        <v>15</v>
      </c>
      <c r="G39" s="1" t="s">
        <v>109</v>
      </c>
      <c r="H39" s="1" t="s">
        <v>284</v>
      </c>
      <c r="I39" s="1" t="s">
        <v>97</v>
      </c>
      <c r="J39" s="1" t="s">
        <v>19</v>
      </c>
      <c r="K39" s="9" t="s">
        <v>202</v>
      </c>
    </row>
    <row r="40" spans="1:11" x14ac:dyDescent="0.25">
      <c r="A40" s="9" t="s">
        <v>110</v>
      </c>
      <c r="B40" s="12" t="s">
        <v>69</v>
      </c>
      <c r="C40" s="1" t="s">
        <v>12</v>
      </c>
      <c r="D40" s="1" t="s">
        <v>13</v>
      </c>
      <c r="E40" s="1" t="s">
        <v>14</v>
      </c>
      <c r="F40" s="9" t="s">
        <v>15</v>
      </c>
      <c r="G40" s="1" t="s">
        <v>111</v>
      </c>
      <c r="H40" s="1" t="s">
        <v>284</v>
      </c>
      <c r="I40" s="1" t="s">
        <v>97</v>
      </c>
      <c r="J40" s="1" t="s">
        <v>19</v>
      </c>
      <c r="K40" s="9" t="s">
        <v>202</v>
      </c>
    </row>
    <row r="41" spans="1:11" x14ac:dyDescent="0.25">
      <c r="A41" s="9" t="s">
        <v>112</v>
      </c>
      <c r="B41" s="12" t="s">
        <v>35</v>
      </c>
      <c r="C41" s="1" t="s">
        <v>12</v>
      </c>
      <c r="D41" s="1" t="s">
        <v>13</v>
      </c>
      <c r="E41" s="1" t="s">
        <v>14</v>
      </c>
      <c r="F41" s="9" t="s">
        <v>15</v>
      </c>
      <c r="G41" s="1" t="s">
        <v>113</v>
      </c>
      <c r="H41" s="1" t="s">
        <v>284</v>
      </c>
      <c r="I41" s="1" t="s">
        <v>97</v>
      </c>
      <c r="J41" s="1" t="s">
        <v>19</v>
      </c>
      <c r="K41" s="9" t="s">
        <v>202</v>
      </c>
    </row>
    <row r="42" spans="1:11" x14ac:dyDescent="0.25">
      <c r="A42" s="1" t="s">
        <v>114</v>
      </c>
      <c r="B42" s="8" t="s">
        <v>35</v>
      </c>
      <c r="C42" s="1" t="s">
        <v>12</v>
      </c>
      <c r="D42" s="1" t="s">
        <v>13</v>
      </c>
      <c r="E42" s="1" t="s">
        <v>14</v>
      </c>
      <c r="F42" s="1" t="s">
        <v>15</v>
      </c>
      <c r="G42" s="1" t="s">
        <v>115</v>
      </c>
      <c r="H42" s="1" t="s">
        <v>17</v>
      </c>
      <c r="I42" s="1" t="s">
        <v>97</v>
      </c>
      <c r="J42" s="1" t="s">
        <v>19</v>
      </c>
    </row>
    <row r="43" spans="1:11" x14ac:dyDescent="0.25">
      <c r="A43" s="9" t="s">
        <v>116</v>
      </c>
      <c r="B43" s="12" t="s">
        <v>69</v>
      </c>
      <c r="C43" s="1" t="s">
        <v>12</v>
      </c>
      <c r="D43" s="1" t="s">
        <v>13</v>
      </c>
      <c r="E43" s="1" t="s">
        <v>14</v>
      </c>
      <c r="F43" s="9" t="s">
        <v>15</v>
      </c>
      <c r="G43" s="1" t="s">
        <v>117</v>
      </c>
      <c r="H43" s="1" t="s">
        <v>284</v>
      </c>
      <c r="I43" s="1" t="s">
        <v>97</v>
      </c>
      <c r="J43" s="1" t="s">
        <v>19</v>
      </c>
      <c r="K43" s="9" t="s">
        <v>202</v>
      </c>
    </row>
    <row r="44" spans="1:11" x14ac:dyDescent="0.25">
      <c r="A44" s="9" t="s">
        <v>118</v>
      </c>
      <c r="B44" s="12" t="s">
        <v>69</v>
      </c>
      <c r="C44" s="1" t="s">
        <v>12</v>
      </c>
      <c r="D44" s="1" t="s">
        <v>13</v>
      </c>
      <c r="E44" s="1" t="s">
        <v>14</v>
      </c>
      <c r="F44" s="9" t="s">
        <v>15</v>
      </c>
      <c r="G44" s="1" t="s">
        <v>119</v>
      </c>
      <c r="H44" s="1" t="s">
        <v>284</v>
      </c>
      <c r="I44" s="1" t="s">
        <v>97</v>
      </c>
      <c r="J44" s="1" t="s">
        <v>19</v>
      </c>
      <c r="K44" s="9" t="s">
        <v>202</v>
      </c>
    </row>
    <row r="45" spans="1:11" x14ac:dyDescent="0.25">
      <c r="A45" s="1" t="s">
        <v>120</v>
      </c>
      <c r="B45" s="6" t="s">
        <v>11</v>
      </c>
      <c r="C45" s="1" t="s">
        <v>12</v>
      </c>
      <c r="D45" s="1" t="s">
        <v>13</v>
      </c>
      <c r="E45" s="1" t="s">
        <v>14</v>
      </c>
      <c r="F45" s="1" t="s">
        <v>29</v>
      </c>
      <c r="G45" s="1" t="s">
        <v>121</v>
      </c>
      <c r="H45" s="1" t="s">
        <v>31</v>
      </c>
      <c r="I45" s="1" t="s">
        <v>18</v>
      </c>
      <c r="J45" s="1" t="s">
        <v>19</v>
      </c>
    </row>
    <row r="46" spans="1:11" x14ac:dyDescent="0.25">
      <c r="A46" s="1" t="s">
        <v>122</v>
      </c>
      <c r="B46" s="6" t="s">
        <v>46</v>
      </c>
      <c r="C46" s="1" t="s">
        <v>12</v>
      </c>
      <c r="D46" s="1" t="s">
        <v>13</v>
      </c>
      <c r="E46" s="1" t="s">
        <v>14</v>
      </c>
      <c r="F46" s="1" t="s">
        <v>29</v>
      </c>
      <c r="G46" s="1" t="s">
        <v>123</v>
      </c>
      <c r="H46" s="1" t="s">
        <v>31</v>
      </c>
      <c r="I46" s="1" t="s">
        <v>18</v>
      </c>
      <c r="J46" s="1" t="s">
        <v>19</v>
      </c>
    </row>
    <row r="47" spans="1:11" x14ac:dyDescent="0.25">
      <c r="A47" s="1" t="s">
        <v>124</v>
      </c>
      <c r="B47" s="6" t="s">
        <v>27</v>
      </c>
      <c r="C47" s="1" t="s">
        <v>12</v>
      </c>
      <c r="D47" s="1" t="s">
        <v>13</v>
      </c>
      <c r="E47" s="1" t="s">
        <v>14</v>
      </c>
      <c r="F47" s="1" t="s">
        <v>29</v>
      </c>
      <c r="G47" s="1" t="s">
        <v>125</v>
      </c>
      <c r="H47" s="1" t="s">
        <v>31</v>
      </c>
      <c r="I47" s="1" t="s">
        <v>18</v>
      </c>
      <c r="J47" s="1" t="s">
        <v>19</v>
      </c>
    </row>
    <row r="48" spans="1:11" x14ac:dyDescent="0.25">
      <c r="A48" s="1" t="s">
        <v>126</v>
      </c>
      <c r="B48" s="6" t="s">
        <v>27</v>
      </c>
      <c r="C48" s="1" t="s">
        <v>12</v>
      </c>
      <c r="D48" s="1" t="s">
        <v>13</v>
      </c>
      <c r="E48" s="1" t="s">
        <v>14</v>
      </c>
      <c r="F48" s="1" t="s">
        <v>29</v>
      </c>
      <c r="G48" s="1" t="s">
        <v>127</v>
      </c>
      <c r="H48" s="1" t="s">
        <v>31</v>
      </c>
      <c r="I48" s="1" t="s">
        <v>18</v>
      </c>
      <c r="J48" s="1" t="s">
        <v>19</v>
      </c>
    </row>
    <row r="49" spans="1:10" x14ac:dyDescent="0.25">
      <c r="A49" s="1" t="s">
        <v>128</v>
      </c>
      <c r="B49" s="6" t="s">
        <v>27</v>
      </c>
      <c r="C49" s="1" t="s">
        <v>12</v>
      </c>
      <c r="D49" s="1" t="s">
        <v>13</v>
      </c>
      <c r="E49" s="1" t="s">
        <v>14</v>
      </c>
      <c r="F49" s="1" t="s">
        <v>29</v>
      </c>
      <c r="G49" s="1" t="s">
        <v>129</v>
      </c>
      <c r="H49" s="1" t="s">
        <v>31</v>
      </c>
      <c r="I49" s="1" t="s">
        <v>18</v>
      </c>
      <c r="J49" s="1" t="s">
        <v>19</v>
      </c>
    </row>
    <row r="50" spans="1:10" x14ac:dyDescent="0.25">
      <c r="A50" s="1" t="s">
        <v>130</v>
      </c>
      <c r="B50" s="6" t="s">
        <v>27</v>
      </c>
      <c r="C50" s="1" t="s">
        <v>12</v>
      </c>
      <c r="D50" s="1" t="s">
        <v>13</v>
      </c>
      <c r="E50" s="1" t="s">
        <v>14</v>
      </c>
      <c r="F50" s="1" t="s">
        <v>29</v>
      </c>
      <c r="G50" s="1" t="s">
        <v>125</v>
      </c>
      <c r="H50" s="1" t="s">
        <v>31</v>
      </c>
      <c r="I50" s="1" t="s">
        <v>18</v>
      </c>
      <c r="J50" s="1" t="s">
        <v>19</v>
      </c>
    </row>
    <row r="51" spans="1:10" x14ac:dyDescent="0.25">
      <c r="A51" s="1" t="s">
        <v>131</v>
      </c>
      <c r="B51" s="6" t="s">
        <v>27</v>
      </c>
      <c r="C51" s="1" t="s">
        <v>12</v>
      </c>
      <c r="D51" s="1" t="s">
        <v>13</v>
      </c>
      <c r="E51" s="1" t="s">
        <v>14</v>
      </c>
      <c r="F51" s="1" t="s">
        <v>29</v>
      </c>
      <c r="G51" s="1" t="s">
        <v>132</v>
      </c>
      <c r="H51" s="1" t="s">
        <v>31</v>
      </c>
      <c r="I51" s="1" t="s">
        <v>18</v>
      </c>
      <c r="J51" s="1" t="s">
        <v>19</v>
      </c>
    </row>
    <row r="52" spans="1:10" x14ac:dyDescent="0.25">
      <c r="A52" s="1" t="s">
        <v>133</v>
      </c>
      <c r="B52" s="6" t="s">
        <v>46</v>
      </c>
      <c r="C52" s="1" t="s">
        <v>12</v>
      </c>
      <c r="D52" s="1" t="s">
        <v>13</v>
      </c>
      <c r="E52" s="1" t="s">
        <v>14</v>
      </c>
      <c r="F52" s="1" t="s">
        <v>29</v>
      </c>
      <c r="G52" s="1" t="s">
        <v>134</v>
      </c>
      <c r="H52" s="1" t="s">
        <v>31</v>
      </c>
      <c r="I52" s="1" t="s">
        <v>18</v>
      </c>
      <c r="J52" s="1" t="s">
        <v>19</v>
      </c>
    </row>
    <row r="53" spans="1:10" x14ac:dyDescent="0.25">
      <c r="A53" s="1" t="s">
        <v>135</v>
      </c>
      <c r="B53" s="6" t="s">
        <v>46</v>
      </c>
      <c r="C53" s="1" t="s">
        <v>12</v>
      </c>
      <c r="D53" s="1" t="s">
        <v>13</v>
      </c>
      <c r="E53" s="1" t="s">
        <v>14</v>
      </c>
      <c r="F53" s="1" t="s">
        <v>136</v>
      </c>
      <c r="G53" s="1" t="s">
        <v>137</v>
      </c>
      <c r="H53" s="1" t="s">
        <v>31</v>
      </c>
      <c r="I53" s="1" t="s">
        <v>18</v>
      </c>
      <c r="J53" s="1" t="s">
        <v>19</v>
      </c>
    </row>
    <row r="54" spans="1:10" x14ac:dyDescent="0.25">
      <c r="A54" s="1" t="s">
        <v>138</v>
      </c>
      <c r="B54" s="6" t="s">
        <v>27</v>
      </c>
      <c r="C54" s="1" t="s">
        <v>12</v>
      </c>
      <c r="D54" s="1" t="s">
        <v>13</v>
      </c>
      <c r="E54" s="1" t="s">
        <v>14</v>
      </c>
      <c r="F54" s="1" t="s">
        <v>136</v>
      </c>
      <c r="G54" s="1" t="s">
        <v>139</v>
      </c>
      <c r="H54" s="1" t="s">
        <v>31</v>
      </c>
      <c r="I54" s="1" t="s">
        <v>18</v>
      </c>
      <c r="J54" s="1" t="s">
        <v>19</v>
      </c>
    </row>
    <row r="55" spans="1:10" x14ac:dyDescent="0.25">
      <c r="A55" s="1" t="s">
        <v>140</v>
      </c>
      <c r="B55" s="6" t="s">
        <v>46</v>
      </c>
      <c r="C55" s="1" t="s">
        <v>12</v>
      </c>
      <c r="D55" s="1" t="s">
        <v>13</v>
      </c>
      <c r="E55" s="1" t="s">
        <v>14</v>
      </c>
      <c r="F55" s="1" t="s">
        <v>136</v>
      </c>
      <c r="G55" s="1" t="s">
        <v>141</v>
      </c>
      <c r="H55" s="1" t="s">
        <v>31</v>
      </c>
      <c r="I55" s="1" t="s">
        <v>18</v>
      </c>
      <c r="J55" s="1" t="s">
        <v>19</v>
      </c>
    </row>
    <row r="56" spans="1:10" x14ac:dyDescent="0.25">
      <c r="A56" s="1" t="s">
        <v>142</v>
      </c>
      <c r="B56" s="6" t="s">
        <v>55</v>
      </c>
      <c r="C56" s="1" t="s">
        <v>12</v>
      </c>
      <c r="D56" s="1" t="s">
        <v>13</v>
      </c>
      <c r="E56" s="1" t="s">
        <v>14</v>
      </c>
      <c r="F56" s="1" t="s">
        <v>29</v>
      </c>
      <c r="G56" s="1" t="s">
        <v>143</v>
      </c>
      <c r="H56" s="1" t="s">
        <v>31</v>
      </c>
      <c r="I56" s="1" t="s">
        <v>18</v>
      </c>
      <c r="J56" s="1" t="s">
        <v>19</v>
      </c>
    </row>
    <row r="57" spans="1:10" x14ac:dyDescent="0.25">
      <c r="A57" s="1" t="s">
        <v>144</v>
      </c>
      <c r="B57" s="6" t="s">
        <v>46</v>
      </c>
      <c r="C57" s="1" t="s">
        <v>12</v>
      </c>
      <c r="D57" s="1" t="s">
        <v>13</v>
      </c>
      <c r="E57" s="1" t="s">
        <v>14</v>
      </c>
      <c r="F57" s="1" t="s">
        <v>29</v>
      </c>
      <c r="G57" s="1" t="s">
        <v>145</v>
      </c>
      <c r="H57" s="1" t="s">
        <v>31</v>
      </c>
      <c r="I57" s="1" t="s">
        <v>18</v>
      </c>
      <c r="J57" s="1" t="s">
        <v>19</v>
      </c>
    </row>
    <row r="58" spans="1:10" x14ac:dyDescent="0.25">
      <c r="A58" s="1" t="s">
        <v>146</v>
      </c>
      <c r="B58" s="6" t="s">
        <v>27</v>
      </c>
      <c r="C58" s="1" t="s">
        <v>12</v>
      </c>
      <c r="D58" s="1" t="s">
        <v>13</v>
      </c>
      <c r="E58" s="1" t="s">
        <v>14</v>
      </c>
      <c r="F58" s="1" t="s">
        <v>29</v>
      </c>
      <c r="G58" s="1" t="s">
        <v>147</v>
      </c>
      <c r="H58" s="1" t="s">
        <v>31</v>
      </c>
      <c r="I58" s="1" t="s">
        <v>18</v>
      </c>
      <c r="J58" s="1" t="s">
        <v>19</v>
      </c>
    </row>
    <row r="59" spans="1:10" x14ac:dyDescent="0.25">
      <c r="A59" s="1" t="s">
        <v>148</v>
      </c>
      <c r="B59" s="6" t="s">
        <v>46</v>
      </c>
      <c r="C59" s="1" t="s">
        <v>12</v>
      </c>
      <c r="D59" s="1" t="s">
        <v>13</v>
      </c>
      <c r="E59" s="1" t="s">
        <v>14</v>
      </c>
      <c r="F59" s="1" t="s">
        <v>29</v>
      </c>
      <c r="G59" s="1" t="s">
        <v>149</v>
      </c>
      <c r="H59" s="1" t="s">
        <v>31</v>
      </c>
      <c r="I59" s="1" t="s">
        <v>18</v>
      </c>
      <c r="J59" s="1" t="s">
        <v>19</v>
      </c>
    </row>
    <row r="60" spans="1:10" x14ac:dyDescent="0.25">
      <c r="A60" s="1" t="s">
        <v>150</v>
      </c>
      <c r="B60" s="6" t="s">
        <v>46</v>
      </c>
      <c r="C60" s="1" t="s">
        <v>12</v>
      </c>
      <c r="D60" s="1" t="s">
        <v>13</v>
      </c>
      <c r="E60" s="1" t="s">
        <v>14</v>
      </c>
      <c r="F60" s="1" t="s">
        <v>29</v>
      </c>
      <c r="G60" s="1" t="s">
        <v>151</v>
      </c>
      <c r="H60" s="1" t="s">
        <v>31</v>
      </c>
      <c r="I60" s="1" t="s">
        <v>18</v>
      </c>
      <c r="J60" s="1" t="s">
        <v>19</v>
      </c>
    </row>
    <row r="61" spans="1:10" x14ac:dyDescent="0.25">
      <c r="A61" s="1" t="s">
        <v>152</v>
      </c>
      <c r="B61" s="6" t="s">
        <v>27</v>
      </c>
      <c r="C61" s="1" t="s">
        <v>12</v>
      </c>
      <c r="D61" s="1" t="s">
        <v>13</v>
      </c>
      <c r="E61" s="1" t="s">
        <v>14</v>
      </c>
      <c r="F61" s="1" t="s">
        <v>29</v>
      </c>
      <c r="G61" s="1" t="s">
        <v>153</v>
      </c>
      <c r="H61" s="1" t="s">
        <v>31</v>
      </c>
      <c r="I61" s="1" t="s">
        <v>18</v>
      </c>
      <c r="J61" s="1" t="s">
        <v>19</v>
      </c>
    </row>
    <row r="62" spans="1:10" x14ac:dyDescent="0.25">
      <c r="A62" s="1" t="s">
        <v>154</v>
      </c>
      <c r="B62" s="6" t="s">
        <v>46</v>
      </c>
      <c r="C62" s="1" t="s">
        <v>12</v>
      </c>
      <c r="D62" s="1" t="s">
        <v>13</v>
      </c>
      <c r="E62" s="1" t="s">
        <v>14</v>
      </c>
      <c r="F62" s="1" t="s">
        <v>136</v>
      </c>
      <c r="G62" s="1" t="s">
        <v>155</v>
      </c>
      <c r="H62" s="1" t="s">
        <v>31</v>
      </c>
      <c r="I62" s="1" t="s">
        <v>18</v>
      </c>
      <c r="J62" s="1" t="s">
        <v>19</v>
      </c>
    </row>
    <row r="63" spans="1:10" x14ac:dyDescent="0.25">
      <c r="A63" s="1" t="s">
        <v>156</v>
      </c>
      <c r="B63" s="6" t="s">
        <v>27</v>
      </c>
      <c r="C63" s="1" t="s">
        <v>12</v>
      </c>
      <c r="D63" s="1" t="s">
        <v>13</v>
      </c>
      <c r="E63" s="1" t="s">
        <v>14</v>
      </c>
      <c r="F63" s="1" t="s">
        <v>136</v>
      </c>
      <c r="G63" s="1" t="s">
        <v>157</v>
      </c>
      <c r="H63" s="1" t="s">
        <v>31</v>
      </c>
      <c r="I63" s="1" t="s">
        <v>18</v>
      </c>
      <c r="J63" s="1" t="s">
        <v>19</v>
      </c>
    </row>
    <row r="64" spans="1:10" x14ac:dyDescent="0.25">
      <c r="A64" s="1" t="s">
        <v>158</v>
      </c>
      <c r="B64" s="6" t="s">
        <v>55</v>
      </c>
      <c r="C64" s="1" t="s">
        <v>12</v>
      </c>
      <c r="D64" s="1" t="s">
        <v>13</v>
      </c>
      <c r="E64" s="1" t="s">
        <v>14</v>
      </c>
      <c r="F64" s="1" t="s">
        <v>29</v>
      </c>
      <c r="G64" s="1" t="s">
        <v>159</v>
      </c>
      <c r="H64" s="1" t="s">
        <v>31</v>
      </c>
      <c r="I64" s="1" t="s">
        <v>18</v>
      </c>
      <c r="J64" s="1" t="s">
        <v>19</v>
      </c>
    </row>
    <row r="65" spans="1:11" x14ac:dyDescent="0.25">
      <c r="A65" s="1" t="s">
        <v>160</v>
      </c>
      <c r="B65" s="6" t="s">
        <v>46</v>
      </c>
      <c r="C65" s="1" t="s">
        <v>12</v>
      </c>
      <c r="D65" s="1" t="s">
        <v>13</v>
      </c>
      <c r="E65" s="1" t="s">
        <v>14</v>
      </c>
      <c r="F65" s="1" t="s">
        <v>136</v>
      </c>
      <c r="G65" s="1" t="s">
        <v>161</v>
      </c>
      <c r="H65" s="1" t="s">
        <v>31</v>
      </c>
      <c r="I65" s="1" t="s">
        <v>18</v>
      </c>
      <c r="J65" s="1" t="s">
        <v>19</v>
      </c>
    </row>
    <row r="66" spans="1:11" x14ac:dyDescent="0.25">
      <c r="A66" s="1" t="s">
        <v>162</v>
      </c>
      <c r="B66" s="6" t="s">
        <v>55</v>
      </c>
      <c r="C66" s="1" t="s">
        <v>12</v>
      </c>
      <c r="D66" s="1" t="s">
        <v>13</v>
      </c>
      <c r="E66" s="1" t="s">
        <v>14</v>
      </c>
      <c r="F66" s="1" t="s">
        <v>29</v>
      </c>
      <c r="G66" s="1" t="s">
        <v>163</v>
      </c>
      <c r="H66" s="1" t="s">
        <v>31</v>
      </c>
      <c r="I66" s="1" t="s">
        <v>18</v>
      </c>
      <c r="J66" s="1" t="s">
        <v>19</v>
      </c>
    </row>
    <row r="67" spans="1:11" x14ac:dyDescent="0.25">
      <c r="A67" s="1" t="s">
        <v>164</v>
      </c>
      <c r="B67" s="6" t="s">
        <v>55</v>
      </c>
      <c r="C67" s="1" t="s">
        <v>12</v>
      </c>
      <c r="D67" s="1" t="s">
        <v>13</v>
      </c>
      <c r="E67" s="1" t="s">
        <v>14</v>
      </c>
      <c r="F67" s="1" t="s">
        <v>29</v>
      </c>
      <c r="G67" s="1" t="s">
        <v>165</v>
      </c>
      <c r="H67" s="1" t="s">
        <v>31</v>
      </c>
      <c r="I67" s="1" t="s">
        <v>18</v>
      </c>
      <c r="J67" s="1" t="s">
        <v>19</v>
      </c>
    </row>
    <row r="68" spans="1:11" x14ac:dyDescent="0.25">
      <c r="A68" s="1" t="s">
        <v>166</v>
      </c>
      <c r="B68" s="6" t="s">
        <v>55</v>
      </c>
      <c r="C68" s="1" t="s">
        <v>12</v>
      </c>
      <c r="D68" s="1" t="s">
        <v>13</v>
      </c>
      <c r="E68" s="1" t="s">
        <v>14</v>
      </c>
      <c r="F68" s="1" t="s">
        <v>29</v>
      </c>
      <c r="G68" s="1" t="s">
        <v>167</v>
      </c>
      <c r="H68" s="1" t="s">
        <v>31</v>
      </c>
      <c r="I68" s="1" t="s">
        <v>18</v>
      </c>
      <c r="J68" s="1" t="s">
        <v>19</v>
      </c>
    </row>
    <row r="69" spans="1:11" x14ac:dyDescent="0.25">
      <c r="A69" s="1" t="s">
        <v>168</v>
      </c>
      <c r="B69" s="6" t="s">
        <v>55</v>
      </c>
      <c r="C69" s="1" t="s">
        <v>12</v>
      </c>
      <c r="D69" s="1" t="s">
        <v>13</v>
      </c>
      <c r="E69" s="1" t="s">
        <v>14</v>
      </c>
      <c r="F69" s="1" t="s">
        <v>29</v>
      </c>
      <c r="G69" s="1" t="s">
        <v>169</v>
      </c>
      <c r="H69" s="1" t="s">
        <v>31</v>
      </c>
      <c r="I69" s="1" t="s">
        <v>18</v>
      </c>
      <c r="J69" s="1" t="s">
        <v>19</v>
      </c>
    </row>
    <row r="70" spans="1:11" x14ac:dyDescent="0.25">
      <c r="A70" s="1" t="s">
        <v>170</v>
      </c>
      <c r="B70" s="6" t="s">
        <v>46</v>
      </c>
      <c r="C70" s="1" t="s">
        <v>12</v>
      </c>
      <c r="D70" s="1" t="s">
        <v>13</v>
      </c>
      <c r="E70" s="1" t="s">
        <v>14</v>
      </c>
      <c r="F70" s="1" t="s">
        <v>136</v>
      </c>
      <c r="G70" s="1" t="s">
        <v>171</v>
      </c>
      <c r="H70" s="1" t="s">
        <v>31</v>
      </c>
      <c r="I70" s="1" t="s">
        <v>18</v>
      </c>
      <c r="J70" s="1" t="s">
        <v>19</v>
      </c>
    </row>
    <row r="71" spans="1:11" x14ac:dyDescent="0.25">
      <c r="A71" s="1" t="s">
        <v>172</v>
      </c>
      <c r="B71" s="6" t="s">
        <v>27</v>
      </c>
      <c r="C71" s="1" t="s">
        <v>12</v>
      </c>
      <c r="D71" s="1" t="s">
        <v>13</v>
      </c>
      <c r="E71" s="1" t="s">
        <v>14</v>
      </c>
      <c r="F71" s="1" t="s">
        <v>136</v>
      </c>
      <c r="G71" s="1" t="s">
        <v>173</v>
      </c>
      <c r="H71" s="1" t="s">
        <v>31</v>
      </c>
      <c r="I71" s="1" t="s">
        <v>18</v>
      </c>
      <c r="J71" s="1" t="s">
        <v>19</v>
      </c>
    </row>
    <row r="72" spans="1:11" x14ac:dyDescent="0.25">
      <c r="A72" s="1" t="s">
        <v>174</v>
      </c>
      <c r="B72" s="6" t="s">
        <v>27</v>
      </c>
      <c r="C72" s="1" t="s">
        <v>12</v>
      </c>
      <c r="D72" s="1" t="s">
        <v>13</v>
      </c>
      <c r="E72" s="1" t="s">
        <v>14</v>
      </c>
      <c r="F72" s="1" t="s">
        <v>29</v>
      </c>
      <c r="G72" s="1" t="s">
        <v>175</v>
      </c>
      <c r="H72" s="1" t="s">
        <v>31</v>
      </c>
      <c r="I72" s="1" t="s">
        <v>18</v>
      </c>
      <c r="J72" s="1" t="s">
        <v>19</v>
      </c>
    </row>
    <row r="73" spans="1:11" x14ac:dyDescent="0.25">
      <c r="A73" s="1" t="s">
        <v>176</v>
      </c>
      <c r="B73" s="6" t="s">
        <v>27</v>
      </c>
      <c r="C73" s="1" t="s">
        <v>12</v>
      </c>
      <c r="D73" s="1" t="s">
        <v>13</v>
      </c>
      <c r="E73" s="1" t="s">
        <v>14</v>
      </c>
      <c r="F73" s="1" t="s">
        <v>29</v>
      </c>
      <c r="G73" s="1" t="s">
        <v>177</v>
      </c>
      <c r="H73" s="1" t="s">
        <v>31</v>
      </c>
      <c r="I73" s="1" t="s">
        <v>18</v>
      </c>
      <c r="J73" s="1" t="s">
        <v>19</v>
      </c>
    </row>
    <row r="74" spans="1:11" x14ac:dyDescent="0.25">
      <c r="A74" s="1" t="s">
        <v>178</v>
      </c>
      <c r="B74" s="8" t="s">
        <v>84</v>
      </c>
      <c r="C74" s="1" t="s">
        <v>12</v>
      </c>
      <c r="D74" s="1" t="s">
        <v>13</v>
      </c>
      <c r="E74" s="1" t="s">
        <v>14</v>
      </c>
      <c r="F74" s="1" t="s">
        <v>15</v>
      </c>
      <c r="G74" s="1" t="s">
        <v>179</v>
      </c>
      <c r="H74" s="1" t="s">
        <v>17</v>
      </c>
      <c r="I74" s="1" t="s">
        <v>18</v>
      </c>
      <c r="J74" s="1" t="s">
        <v>19</v>
      </c>
    </row>
    <row r="75" spans="1:11" x14ac:dyDescent="0.25">
      <c r="A75" s="1" t="s">
        <v>180</v>
      </c>
      <c r="B75" s="8" t="s">
        <v>11</v>
      </c>
      <c r="C75" s="1" t="s">
        <v>12</v>
      </c>
      <c r="D75" s="1" t="s">
        <v>13</v>
      </c>
      <c r="E75" s="1" t="s">
        <v>14</v>
      </c>
      <c r="F75" s="1" t="s">
        <v>15</v>
      </c>
      <c r="G75" s="1" t="s">
        <v>181</v>
      </c>
      <c r="H75" s="1" t="s">
        <v>17</v>
      </c>
      <c r="I75" s="1" t="s">
        <v>18</v>
      </c>
      <c r="J75" s="1" t="s">
        <v>19</v>
      </c>
      <c r="K75" s="9" t="s">
        <v>202</v>
      </c>
    </row>
    <row r="76" spans="1:11" x14ac:dyDescent="0.25">
      <c r="A76" s="9" t="s">
        <v>182</v>
      </c>
      <c r="B76" s="12">
        <v>2</v>
      </c>
      <c r="C76" s="1" t="s">
        <v>12</v>
      </c>
      <c r="D76" s="1" t="s">
        <v>13</v>
      </c>
      <c r="E76" s="1" t="s">
        <v>14</v>
      </c>
      <c r="F76" s="9" t="s">
        <v>15</v>
      </c>
      <c r="G76" s="1" t="s">
        <v>183</v>
      </c>
      <c r="H76" s="1" t="s">
        <v>31</v>
      </c>
      <c r="I76" s="1" t="s">
        <v>18</v>
      </c>
      <c r="J76" s="1" t="s">
        <v>19</v>
      </c>
      <c r="K76" s="9" t="s">
        <v>202</v>
      </c>
    </row>
    <row r="77" spans="1:11" x14ac:dyDescent="0.25">
      <c r="A77" s="9" t="s">
        <v>184</v>
      </c>
      <c r="B77" s="11" t="s">
        <v>11</v>
      </c>
      <c r="C77" s="1" t="s">
        <v>12</v>
      </c>
      <c r="D77" s="1" t="s">
        <v>13</v>
      </c>
      <c r="E77" s="1" t="s">
        <v>14</v>
      </c>
      <c r="F77" s="9" t="s">
        <v>15</v>
      </c>
      <c r="G77" s="1" t="s">
        <v>185</v>
      </c>
      <c r="H77" s="1" t="s">
        <v>17</v>
      </c>
      <c r="I77" s="1" t="s">
        <v>18</v>
      </c>
      <c r="J77" s="1" t="s">
        <v>19</v>
      </c>
      <c r="K77" s="9" t="s">
        <v>202</v>
      </c>
    </row>
    <row r="78" spans="1:11" x14ac:dyDescent="0.25">
      <c r="A78" s="1" t="s">
        <v>186</v>
      </c>
      <c r="B78" s="6" t="s">
        <v>27</v>
      </c>
      <c r="C78" s="1" t="s">
        <v>12</v>
      </c>
      <c r="D78" s="1" t="s">
        <v>13</v>
      </c>
      <c r="E78" s="1" t="s">
        <v>28</v>
      </c>
      <c r="F78" s="1" t="s">
        <v>29</v>
      </c>
      <c r="G78" s="1" t="s">
        <v>187</v>
      </c>
      <c r="H78" s="1" t="s">
        <v>31</v>
      </c>
      <c r="I78" s="1" t="s">
        <v>18</v>
      </c>
      <c r="J78" s="1" t="s">
        <v>19</v>
      </c>
    </row>
    <row r="79" spans="1:11" x14ac:dyDescent="0.25">
      <c r="A79" s="9" t="s">
        <v>188</v>
      </c>
      <c r="B79" s="11" t="s">
        <v>27</v>
      </c>
      <c r="C79" s="1" t="s">
        <v>12</v>
      </c>
      <c r="D79" s="1" t="s">
        <v>13</v>
      </c>
      <c r="E79" s="1" t="s">
        <v>14</v>
      </c>
      <c r="F79" s="9" t="s">
        <v>72</v>
      </c>
      <c r="G79" s="1" t="s">
        <v>189</v>
      </c>
      <c r="H79" s="1" t="s">
        <v>31</v>
      </c>
      <c r="I79" s="1" t="s">
        <v>18</v>
      </c>
      <c r="J79" s="1" t="s">
        <v>19</v>
      </c>
      <c r="K79" s="9" t="s">
        <v>202</v>
      </c>
    </row>
    <row r="80" spans="1:11" x14ac:dyDescent="0.25">
      <c r="A80" s="9" t="s">
        <v>190</v>
      </c>
      <c r="B80" s="11" t="s">
        <v>27</v>
      </c>
      <c r="C80" s="1" t="s">
        <v>12</v>
      </c>
      <c r="D80" s="1" t="s">
        <v>13</v>
      </c>
      <c r="E80" s="1" t="s">
        <v>14</v>
      </c>
      <c r="F80" s="9" t="s">
        <v>72</v>
      </c>
      <c r="G80" s="1" t="s">
        <v>191</v>
      </c>
      <c r="H80" s="1" t="s">
        <v>31</v>
      </c>
      <c r="I80" s="1" t="s">
        <v>18</v>
      </c>
      <c r="J80" s="1" t="s">
        <v>19</v>
      </c>
      <c r="K80" s="9" t="s">
        <v>202</v>
      </c>
    </row>
    <row r="81" spans="1:11" x14ac:dyDescent="0.25">
      <c r="A81" s="9" t="s">
        <v>192</v>
      </c>
      <c r="B81" s="11" t="s">
        <v>11</v>
      </c>
      <c r="C81" s="1" t="s">
        <v>12</v>
      </c>
      <c r="D81" s="1" t="s">
        <v>13</v>
      </c>
      <c r="E81" s="1" t="s">
        <v>14</v>
      </c>
      <c r="F81" s="9" t="s">
        <v>72</v>
      </c>
      <c r="G81" s="1" t="s">
        <v>193</v>
      </c>
      <c r="H81" s="1" t="s">
        <v>284</v>
      </c>
      <c r="I81" s="1" t="s">
        <v>18</v>
      </c>
      <c r="J81" s="1" t="s">
        <v>19</v>
      </c>
      <c r="K81" s="9" t="s">
        <v>202</v>
      </c>
    </row>
    <row r="82" spans="1:11" x14ac:dyDescent="0.25">
      <c r="A82" s="9" t="s">
        <v>194</v>
      </c>
      <c r="B82" s="11" t="s">
        <v>11</v>
      </c>
      <c r="C82" s="1" t="s">
        <v>12</v>
      </c>
      <c r="D82" s="1" t="s">
        <v>13</v>
      </c>
      <c r="E82" s="1" t="s">
        <v>14</v>
      </c>
      <c r="F82" s="9" t="s">
        <v>72</v>
      </c>
      <c r="G82" s="1" t="s">
        <v>195</v>
      </c>
      <c r="H82" s="1" t="s">
        <v>284</v>
      </c>
      <c r="I82" s="1" t="s">
        <v>18</v>
      </c>
      <c r="J82" s="1" t="s">
        <v>19</v>
      </c>
      <c r="K82" s="9" t="s">
        <v>202</v>
      </c>
    </row>
    <row r="83" spans="1:11" x14ac:dyDescent="0.25">
      <c r="A83" s="9" t="s">
        <v>196</v>
      </c>
      <c r="B83" s="12">
        <v>2</v>
      </c>
      <c r="C83" s="1" t="s">
        <v>12</v>
      </c>
      <c r="D83" s="1" t="s">
        <v>13</v>
      </c>
      <c r="E83" s="1" t="s">
        <v>14</v>
      </c>
      <c r="F83" s="9" t="s">
        <v>15</v>
      </c>
      <c r="G83" s="1" t="s">
        <v>197</v>
      </c>
      <c r="H83" s="1" t="s">
        <v>31</v>
      </c>
      <c r="I83" s="1" t="s">
        <v>18</v>
      </c>
      <c r="J83" s="1" t="s">
        <v>19</v>
      </c>
      <c r="K83" s="9" t="s">
        <v>202</v>
      </c>
    </row>
    <row r="84" spans="1:11" x14ac:dyDescent="0.25">
      <c r="A84" s="9" t="s">
        <v>198</v>
      </c>
      <c r="B84" s="12">
        <v>2</v>
      </c>
      <c r="C84" s="1" t="s">
        <v>12</v>
      </c>
      <c r="D84" s="1" t="s">
        <v>13</v>
      </c>
      <c r="E84" s="1" t="s">
        <v>14</v>
      </c>
      <c r="F84" s="9" t="s">
        <v>15</v>
      </c>
      <c r="G84" s="1" t="s">
        <v>199</v>
      </c>
      <c r="H84" s="1" t="s">
        <v>31</v>
      </c>
      <c r="I84" s="1" t="s">
        <v>18</v>
      </c>
      <c r="J84" s="1" t="s">
        <v>19</v>
      </c>
      <c r="K84" s="9" t="s">
        <v>202</v>
      </c>
    </row>
    <row r="85" spans="1:11" x14ac:dyDescent="0.25">
      <c r="A85" s="13" t="s">
        <v>204</v>
      </c>
      <c r="B85" s="8" t="s">
        <v>35</v>
      </c>
      <c r="C85" s="1" t="s">
        <v>212</v>
      </c>
      <c r="D85" s="1" t="s">
        <v>13</v>
      </c>
      <c r="E85" s="1" t="s">
        <v>14</v>
      </c>
      <c r="F85" s="9" t="s">
        <v>15</v>
      </c>
      <c r="G85" s="1" t="s">
        <v>214</v>
      </c>
      <c r="H85" s="1" t="s">
        <v>222</v>
      </c>
      <c r="I85" s="1" t="s">
        <v>49</v>
      </c>
      <c r="K85" s="9" t="s">
        <v>19</v>
      </c>
    </row>
    <row r="86" spans="1:11" x14ac:dyDescent="0.25">
      <c r="A86" s="13" t="s">
        <v>205</v>
      </c>
      <c r="B86" s="8" t="s">
        <v>46</v>
      </c>
      <c r="C86" s="1" t="s">
        <v>212</v>
      </c>
      <c r="D86" s="1" t="s">
        <v>13</v>
      </c>
      <c r="E86" s="1" t="s">
        <v>14</v>
      </c>
      <c r="F86" s="9" t="s">
        <v>15</v>
      </c>
      <c r="G86" s="1" t="s">
        <v>215</v>
      </c>
      <c r="H86" s="1" t="s">
        <v>223</v>
      </c>
      <c r="I86" s="1" t="s">
        <v>49</v>
      </c>
      <c r="K86" s="9" t="s">
        <v>19</v>
      </c>
    </row>
    <row r="87" spans="1:11" x14ac:dyDescent="0.25">
      <c r="A87" s="13" t="s">
        <v>206</v>
      </c>
      <c r="B87" s="8" t="s">
        <v>35</v>
      </c>
      <c r="C87" s="1" t="s">
        <v>212</v>
      </c>
      <c r="D87" s="1" t="s">
        <v>13</v>
      </c>
      <c r="E87" s="1" t="s">
        <v>14</v>
      </c>
      <c r="F87" s="9" t="s">
        <v>15</v>
      </c>
      <c r="G87" s="1" t="s">
        <v>216</v>
      </c>
      <c r="H87" s="1" t="s">
        <v>224</v>
      </c>
      <c r="I87" s="1" t="s">
        <v>49</v>
      </c>
      <c r="K87" s="9" t="s">
        <v>19</v>
      </c>
    </row>
    <row r="88" spans="1:11" x14ac:dyDescent="0.25">
      <c r="A88" s="13" t="s">
        <v>207</v>
      </c>
      <c r="B88" s="8" t="s">
        <v>35</v>
      </c>
      <c r="C88" s="1" t="s">
        <v>212</v>
      </c>
      <c r="D88" s="1" t="s">
        <v>13</v>
      </c>
      <c r="E88" s="1" t="s">
        <v>14</v>
      </c>
      <c r="F88" s="9" t="s">
        <v>15</v>
      </c>
      <c r="G88" s="1" t="s">
        <v>217</v>
      </c>
      <c r="H88" s="1" t="s">
        <v>223</v>
      </c>
      <c r="I88" s="1" t="s">
        <v>49</v>
      </c>
      <c r="K88" s="9" t="s">
        <v>19</v>
      </c>
    </row>
    <row r="89" spans="1:11" x14ac:dyDescent="0.25">
      <c r="A89" s="13" t="s">
        <v>208</v>
      </c>
      <c r="B89" s="8" t="s">
        <v>81</v>
      </c>
      <c r="C89" s="1" t="s">
        <v>212</v>
      </c>
      <c r="D89" s="1" t="s">
        <v>13</v>
      </c>
      <c r="E89" s="1" t="s">
        <v>14</v>
      </c>
      <c r="F89" s="9" t="s">
        <v>15</v>
      </c>
      <c r="G89" s="1" t="s">
        <v>218</v>
      </c>
      <c r="H89" s="1" t="s">
        <v>224</v>
      </c>
      <c r="I89" s="1" t="s">
        <v>49</v>
      </c>
      <c r="K89" s="9" t="s">
        <v>19</v>
      </c>
    </row>
    <row r="90" spans="1:11" x14ac:dyDescent="0.25">
      <c r="A90" s="13" t="s">
        <v>209</v>
      </c>
      <c r="B90" s="8" t="s">
        <v>69</v>
      </c>
      <c r="C90" s="1" t="s">
        <v>212</v>
      </c>
      <c r="D90" s="1" t="s">
        <v>13</v>
      </c>
      <c r="E90" s="1" t="s">
        <v>14</v>
      </c>
      <c r="F90" s="9" t="s">
        <v>15</v>
      </c>
      <c r="G90" s="1" t="s">
        <v>219</v>
      </c>
      <c r="H90" s="1" t="s">
        <v>224</v>
      </c>
      <c r="I90" s="1" t="s">
        <v>49</v>
      </c>
      <c r="K90" s="9" t="s">
        <v>19</v>
      </c>
    </row>
    <row r="91" spans="1:11" x14ac:dyDescent="0.25">
      <c r="A91" s="13" t="s">
        <v>210</v>
      </c>
      <c r="B91" s="8" t="s">
        <v>84</v>
      </c>
      <c r="C91" s="1" t="s">
        <v>212</v>
      </c>
      <c r="D91" s="1" t="s">
        <v>13</v>
      </c>
      <c r="E91" s="1" t="s">
        <v>14</v>
      </c>
      <c r="F91" s="9" t="s">
        <v>15</v>
      </c>
      <c r="G91" s="1" t="s">
        <v>220</v>
      </c>
      <c r="H91" s="1" t="s">
        <v>223</v>
      </c>
      <c r="I91" s="1" t="s">
        <v>49</v>
      </c>
      <c r="K91" s="9" t="s">
        <v>19</v>
      </c>
    </row>
    <row r="92" spans="1:11" x14ac:dyDescent="0.25">
      <c r="A92" s="13" t="s">
        <v>211</v>
      </c>
      <c r="B92" s="8" t="s">
        <v>84</v>
      </c>
      <c r="C92" s="1" t="s">
        <v>212</v>
      </c>
      <c r="D92" s="1" t="s">
        <v>13</v>
      </c>
      <c r="E92" s="1" t="s">
        <v>14</v>
      </c>
      <c r="F92" s="9" t="s">
        <v>15</v>
      </c>
      <c r="G92" s="1" t="s">
        <v>221</v>
      </c>
      <c r="H92" s="1" t="s">
        <v>222</v>
      </c>
      <c r="I92" s="1" t="s">
        <v>49</v>
      </c>
      <c r="K92" s="9" t="s">
        <v>19</v>
      </c>
    </row>
    <row r="93" spans="1:11" x14ac:dyDescent="0.25">
      <c r="A93" s="13" t="s">
        <v>225</v>
      </c>
      <c r="B93" s="8" t="s">
        <v>84</v>
      </c>
      <c r="C93" s="1" t="s">
        <v>212</v>
      </c>
      <c r="D93" s="1" t="s">
        <v>13</v>
      </c>
      <c r="E93" s="1" t="s">
        <v>14</v>
      </c>
      <c r="F93" s="9" t="s">
        <v>15</v>
      </c>
      <c r="G93" s="1" t="s">
        <v>226</v>
      </c>
      <c r="H93" s="1" t="s">
        <v>223</v>
      </c>
      <c r="I93" s="1" t="s">
        <v>49</v>
      </c>
      <c r="K93" s="9" t="s">
        <v>19</v>
      </c>
    </row>
    <row r="94" spans="1:11" x14ac:dyDescent="0.25">
      <c r="A94" s="13" t="s">
        <v>227</v>
      </c>
      <c r="B94" s="8" t="s">
        <v>11</v>
      </c>
      <c r="C94" s="1" t="s">
        <v>212</v>
      </c>
      <c r="D94" s="1" t="s">
        <v>233</v>
      </c>
      <c r="E94" s="1" t="s">
        <v>213</v>
      </c>
      <c r="F94" s="9" t="s">
        <v>15</v>
      </c>
      <c r="G94" s="1" t="s">
        <v>234</v>
      </c>
      <c r="H94" s="1" t="s">
        <v>235</v>
      </c>
      <c r="I94" s="1" t="s">
        <v>236</v>
      </c>
      <c r="K94" s="9" t="s">
        <v>19</v>
      </c>
    </row>
    <row r="95" spans="1:11" x14ac:dyDescent="0.25">
      <c r="A95" s="13" t="s">
        <v>228</v>
      </c>
      <c r="B95" s="8" t="s">
        <v>46</v>
      </c>
      <c r="C95" s="1" t="s">
        <v>212</v>
      </c>
      <c r="D95" s="1" t="s">
        <v>233</v>
      </c>
      <c r="E95" s="1" t="s">
        <v>213</v>
      </c>
      <c r="F95" s="9" t="s">
        <v>15</v>
      </c>
      <c r="G95" s="1" t="s">
        <v>237</v>
      </c>
      <c r="H95" s="1" t="s">
        <v>235</v>
      </c>
      <c r="I95" s="1" t="s">
        <v>236</v>
      </c>
      <c r="K95" s="9" t="s">
        <v>19</v>
      </c>
    </row>
    <row r="96" spans="1:11" x14ac:dyDescent="0.25">
      <c r="A96" s="13" t="s">
        <v>229</v>
      </c>
      <c r="B96" s="8" t="s">
        <v>11</v>
      </c>
      <c r="C96" s="1" t="s">
        <v>212</v>
      </c>
      <c r="D96" s="1" t="s">
        <v>233</v>
      </c>
      <c r="E96" s="1" t="s">
        <v>213</v>
      </c>
      <c r="F96" s="9" t="s">
        <v>15</v>
      </c>
      <c r="G96" s="1" t="s">
        <v>238</v>
      </c>
      <c r="H96" s="1" t="s">
        <v>235</v>
      </c>
      <c r="I96" s="1" t="s">
        <v>236</v>
      </c>
      <c r="K96" s="9" t="s">
        <v>19</v>
      </c>
    </row>
    <row r="97" spans="1:11" x14ac:dyDescent="0.25">
      <c r="A97" s="13" t="s">
        <v>230</v>
      </c>
      <c r="B97" s="8" t="s">
        <v>11</v>
      </c>
      <c r="C97" s="1" t="s">
        <v>212</v>
      </c>
      <c r="D97" s="1" t="s">
        <v>233</v>
      </c>
      <c r="E97" s="1" t="s">
        <v>213</v>
      </c>
      <c r="F97" s="9" t="s">
        <v>15</v>
      </c>
      <c r="G97" s="1" t="s">
        <v>239</v>
      </c>
      <c r="H97" s="1" t="s">
        <v>235</v>
      </c>
      <c r="I97" s="1" t="s">
        <v>236</v>
      </c>
      <c r="K97" s="9" t="s">
        <v>19</v>
      </c>
    </row>
    <row r="98" spans="1:11" x14ac:dyDescent="0.25">
      <c r="A98" s="13" t="s">
        <v>231</v>
      </c>
      <c r="B98" s="8" t="s">
        <v>11</v>
      </c>
      <c r="C98" s="1" t="s">
        <v>212</v>
      </c>
      <c r="D98" s="1" t="s">
        <v>233</v>
      </c>
      <c r="E98" s="1" t="s">
        <v>213</v>
      </c>
      <c r="F98" s="9" t="s">
        <v>15</v>
      </c>
      <c r="G98" s="1" t="s">
        <v>240</v>
      </c>
      <c r="H98" s="1" t="s">
        <v>235</v>
      </c>
      <c r="I98" s="1" t="s">
        <v>236</v>
      </c>
      <c r="K98" s="9" t="s">
        <v>19</v>
      </c>
    </row>
    <row r="99" spans="1:11" x14ac:dyDescent="0.25">
      <c r="A99" s="13" t="s">
        <v>232</v>
      </c>
      <c r="B99" s="8" t="s">
        <v>46</v>
      </c>
      <c r="C99" s="1" t="s">
        <v>212</v>
      </c>
      <c r="D99" s="1" t="s">
        <v>233</v>
      </c>
      <c r="E99" s="1" t="s">
        <v>213</v>
      </c>
      <c r="F99" s="9" t="s">
        <v>15</v>
      </c>
      <c r="G99" s="1" t="s">
        <v>241</v>
      </c>
      <c r="H99" s="1" t="s">
        <v>235</v>
      </c>
      <c r="I99" s="1" t="s">
        <v>236</v>
      </c>
      <c r="K99" s="9" t="s">
        <v>19</v>
      </c>
    </row>
    <row r="100" spans="1:11" x14ac:dyDescent="0.25">
      <c r="A100" s="13" t="s">
        <v>242</v>
      </c>
      <c r="B100" s="8" t="s">
        <v>69</v>
      </c>
      <c r="C100" s="1" t="s">
        <v>212</v>
      </c>
      <c r="D100" s="1" t="s">
        <v>233</v>
      </c>
      <c r="E100" s="1" t="s">
        <v>213</v>
      </c>
      <c r="F100" s="9" t="s">
        <v>15</v>
      </c>
      <c r="G100" s="1" t="s">
        <v>248</v>
      </c>
      <c r="H100" s="1" t="s">
        <v>235</v>
      </c>
      <c r="I100" s="1" t="s">
        <v>236</v>
      </c>
      <c r="K100" s="9" t="s">
        <v>19</v>
      </c>
    </row>
    <row r="101" spans="1:11" x14ac:dyDescent="0.25">
      <c r="A101" s="13" t="s">
        <v>243</v>
      </c>
      <c r="B101" s="8" t="s">
        <v>69</v>
      </c>
      <c r="C101" s="1" t="s">
        <v>212</v>
      </c>
      <c r="D101" s="1" t="s">
        <v>233</v>
      </c>
      <c r="E101" s="1" t="s">
        <v>213</v>
      </c>
      <c r="F101" s="9" t="s">
        <v>15</v>
      </c>
      <c r="G101" s="1" t="s">
        <v>249</v>
      </c>
      <c r="H101" s="1" t="s">
        <v>235</v>
      </c>
      <c r="I101" s="1" t="s">
        <v>236</v>
      </c>
      <c r="K101" s="9" t="s">
        <v>19</v>
      </c>
    </row>
    <row r="102" spans="1:11" x14ac:dyDescent="0.25">
      <c r="A102" s="13" t="s">
        <v>244</v>
      </c>
      <c r="B102" s="8" t="s">
        <v>81</v>
      </c>
      <c r="C102" s="1" t="s">
        <v>212</v>
      </c>
      <c r="D102" s="1" t="s">
        <v>233</v>
      </c>
      <c r="E102" s="1" t="s">
        <v>213</v>
      </c>
      <c r="F102" s="9" t="s">
        <v>15</v>
      </c>
      <c r="G102" s="1" t="s">
        <v>250</v>
      </c>
      <c r="H102" s="1" t="s">
        <v>235</v>
      </c>
      <c r="I102" s="1" t="s">
        <v>236</v>
      </c>
      <c r="K102" s="9" t="s">
        <v>19</v>
      </c>
    </row>
    <row r="103" spans="1:11" x14ac:dyDescent="0.25">
      <c r="A103" s="13" t="s">
        <v>245</v>
      </c>
      <c r="B103" s="8" t="s">
        <v>84</v>
      </c>
      <c r="C103" s="1" t="s">
        <v>212</v>
      </c>
      <c r="D103" s="1" t="s">
        <v>233</v>
      </c>
      <c r="E103" s="1" t="s">
        <v>213</v>
      </c>
      <c r="F103" s="9" t="s">
        <v>15</v>
      </c>
      <c r="G103" s="1" t="s">
        <v>251</v>
      </c>
      <c r="H103" s="1" t="s">
        <v>235</v>
      </c>
      <c r="I103" s="1" t="s">
        <v>236</v>
      </c>
      <c r="K103" s="9" t="s">
        <v>19</v>
      </c>
    </row>
    <row r="104" spans="1:11" x14ac:dyDescent="0.25">
      <c r="A104" s="13" t="s">
        <v>246</v>
      </c>
      <c r="B104" s="8" t="s">
        <v>81</v>
      </c>
      <c r="C104" s="1" t="s">
        <v>212</v>
      </c>
      <c r="D104" s="1" t="s">
        <v>233</v>
      </c>
      <c r="E104" s="1" t="s">
        <v>213</v>
      </c>
      <c r="F104" s="9" t="s">
        <v>15</v>
      </c>
      <c r="G104" s="1" t="s">
        <v>252</v>
      </c>
      <c r="H104" s="1" t="s">
        <v>235</v>
      </c>
      <c r="I104" s="1" t="s">
        <v>236</v>
      </c>
      <c r="K104" s="9" t="s">
        <v>19</v>
      </c>
    </row>
    <row r="105" spans="1:11" x14ac:dyDescent="0.25">
      <c r="A105" s="13" t="s">
        <v>247</v>
      </c>
      <c r="B105" s="8" t="s">
        <v>253</v>
      </c>
      <c r="C105" s="1" t="s">
        <v>212</v>
      </c>
      <c r="D105" s="1" t="s">
        <v>233</v>
      </c>
      <c r="E105" s="1" t="s">
        <v>213</v>
      </c>
      <c r="F105" s="9" t="s">
        <v>15</v>
      </c>
      <c r="G105" s="1" t="s">
        <v>254</v>
      </c>
      <c r="H105" s="1" t="s">
        <v>235</v>
      </c>
      <c r="I105" s="1" t="s">
        <v>236</v>
      </c>
      <c r="K105" s="9" t="s">
        <v>19</v>
      </c>
    </row>
    <row r="106" spans="1:11" x14ac:dyDescent="0.25">
      <c r="A106" s="13" t="s">
        <v>255</v>
      </c>
      <c r="B106" s="8" t="s">
        <v>69</v>
      </c>
      <c r="C106" s="1" t="s">
        <v>212</v>
      </c>
      <c r="D106" s="1" t="s">
        <v>233</v>
      </c>
      <c r="E106" s="1" t="s">
        <v>213</v>
      </c>
      <c r="F106" s="9" t="s">
        <v>15</v>
      </c>
      <c r="G106" s="1" t="s">
        <v>260</v>
      </c>
      <c r="H106" s="1" t="s">
        <v>235</v>
      </c>
      <c r="I106" s="1" t="s">
        <v>236</v>
      </c>
      <c r="K106" s="9" t="s">
        <v>19</v>
      </c>
    </row>
    <row r="107" spans="1:11" x14ac:dyDescent="0.25">
      <c r="A107" s="13" t="s">
        <v>256</v>
      </c>
      <c r="B107" s="8" t="s">
        <v>69</v>
      </c>
      <c r="C107" s="1" t="s">
        <v>212</v>
      </c>
      <c r="D107" s="1" t="s">
        <v>233</v>
      </c>
      <c r="E107" s="1" t="s">
        <v>213</v>
      </c>
      <c r="F107" s="9" t="s">
        <v>15</v>
      </c>
      <c r="G107" s="1" t="s">
        <v>261</v>
      </c>
      <c r="H107" s="1" t="s">
        <v>235</v>
      </c>
      <c r="I107" s="1" t="s">
        <v>236</v>
      </c>
      <c r="K107" s="9" t="s">
        <v>19</v>
      </c>
    </row>
    <row r="108" spans="1:11" x14ac:dyDescent="0.25">
      <c r="A108" s="13" t="s">
        <v>257</v>
      </c>
      <c r="B108" s="8" t="s">
        <v>35</v>
      </c>
      <c r="C108" s="1" t="s">
        <v>212</v>
      </c>
      <c r="D108" s="1" t="s">
        <v>233</v>
      </c>
      <c r="E108" s="1" t="s">
        <v>213</v>
      </c>
      <c r="F108" s="9" t="s">
        <v>15</v>
      </c>
      <c r="G108" s="1" t="s">
        <v>262</v>
      </c>
      <c r="H108" s="1" t="s">
        <v>235</v>
      </c>
      <c r="I108" s="1" t="s">
        <v>236</v>
      </c>
      <c r="K108" s="9" t="s">
        <v>19</v>
      </c>
    </row>
    <row r="109" spans="1:11" x14ac:dyDescent="0.25">
      <c r="A109" s="13" t="s">
        <v>258</v>
      </c>
      <c r="B109" s="8" t="s">
        <v>69</v>
      </c>
      <c r="C109" s="1" t="s">
        <v>212</v>
      </c>
      <c r="D109" s="1" t="s">
        <v>233</v>
      </c>
      <c r="E109" s="1" t="s">
        <v>213</v>
      </c>
      <c r="F109" s="9" t="s">
        <v>15</v>
      </c>
      <c r="G109" s="1" t="s">
        <v>263</v>
      </c>
      <c r="H109" s="1" t="s">
        <v>264</v>
      </c>
      <c r="I109" s="1" t="s">
        <v>236</v>
      </c>
      <c r="K109" s="9" t="s">
        <v>19</v>
      </c>
    </row>
    <row r="110" spans="1:11" x14ac:dyDescent="0.25">
      <c r="A110" s="13" t="s">
        <v>259</v>
      </c>
      <c r="B110" s="8" t="s">
        <v>69</v>
      </c>
      <c r="C110" s="1" t="s">
        <v>212</v>
      </c>
      <c r="D110" s="1" t="s">
        <v>233</v>
      </c>
      <c r="E110" s="1" t="s">
        <v>213</v>
      </c>
      <c r="F110" s="9" t="s">
        <v>15</v>
      </c>
      <c r="G110" s="1" t="s">
        <v>265</v>
      </c>
      <c r="H110" s="1" t="s">
        <v>264</v>
      </c>
      <c r="I110" s="1" t="s">
        <v>236</v>
      </c>
      <c r="K110" s="9" t="s">
        <v>19</v>
      </c>
    </row>
    <row r="111" spans="1:11" x14ac:dyDescent="0.25">
      <c r="A111" s="13" t="s">
        <v>266</v>
      </c>
      <c r="B111" s="8" t="s">
        <v>35</v>
      </c>
      <c r="C111" s="1" t="s">
        <v>212</v>
      </c>
      <c r="D111" s="1" t="s">
        <v>233</v>
      </c>
      <c r="E111" s="1" t="s">
        <v>213</v>
      </c>
      <c r="F111" s="9" t="s">
        <v>15</v>
      </c>
      <c r="G111" s="1" t="s">
        <v>268</v>
      </c>
      <c r="H111" s="1" t="s">
        <v>269</v>
      </c>
      <c r="I111" s="1" t="s">
        <v>18</v>
      </c>
      <c r="K111" s="9" t="s">
        <v>19</v>
      </c>
    </row>
    <row r="112" spans="1:11" x14ac:dyDescent="0.25">
      <c r="A112" s="13" t="s">
        <v>267</v>
      </c>
      <c r="B112" s="8" t="s">
        <v>11</v>
      </c>
      <c r="C112" s="1" t="s">
        <v>212</v>
      </c>
      <c r="D112" s="1" t="s">
        <v>233</v>
      </c>
      <c r="E112" s="1" t="s">
        <v>213</v>
      </c>
      <c r="F112" s="9" t="s">
        <v>15</v>
      </c>
      <c r="G112" s="1" t="s">
        <v>270</v>
      </c>
      <c r="H112" s="1" t="s">
        <v>269</v>
      </c>
      <c r="I112" s="1" t="s">
        <v>18</v>
      </c>
      <c r="K112" s="9" t="s">
        <v>19</v>
      </c>
    </row>
    <row r="113" spans="1:11" x14ac:dyDescent="0.25">
      <c r="A113" s="14" t="s">
        <v>271</v>
      </c>
      <c r="B113" s="8" t="s">
        <v>11</v>
      </c>
      <c r="C113" s="1" t="s">
        <v>212</v>
      </c>
      <c r="D113" s="1" t="s">
        <v>13</v>
      </c>
      <c r="E113" s="1" t="s">
        <v>213</v>
      </c>
      <c r="F113" s="9" t="s">
        <v>15</v>
      </c>
      <c r="G113" s="1" t="s">
        <v>277</v>
      </c>
      <c r="H113" s="1" t="s">
        <v>17</v>
      </c>
      <c r="I113" s="1" t="s">
        <v>18</v>
      </c>
      <c r="K113" s="9" t="s">
        <v>19</v>
      </c>
    </row>
    <row r="114" spans="1:11" x14ac:dyDescent="0.25">
      <c r="A114" s="15" t="s">
        <v>272</v>
      </c>
      <c r="B114" s="8" t="s">
        <v>35</v>
      </c>
      <c r="C114" s="1" t="s">
        <v>212</v>
      </c>
      <c r="D114" s="1" t="s">
        <v>13</v>
      </c>
      <c r="E114" s="1" t="s">
        <v>213</v>
      </c>
      <c r="F114" s="9" t="s">
        <v>15</v>
      </c>
      <c r="G114" s="1" t="s">
        <v>278</v>
      </c>
      <c r="H114" s="1" t="s">
        <v>17</v>
      </c>
      <c r="I114" s="1" t="s">
        <v>18</v>
      </c>
      <c r="K114" s="9" t="s">
        <v>19</v>
      </c>
    </row>
    <row r="115" spans="1:11" x14ac:dyDescent="0.25">
      <c r="A115" s="15" t="s">
        <v>273</v>
      </c>
      <c r="B115" s="8" t="s">
        <v>35</v>
      </c>
      <c r="C115" s="1" t="s">
        <v>212</v>
      </c>
      <c r="D115" s="1" t="s">
        <v>13</v>
      </c>
      <c r="E115" s="1" t="s">
        <v>213</v>
      </c>
      <c r="F115" s="9" t="s">
        <v>15</v>
      </c>
      <c r="G115" s="1" t="s">
        <v>279</v>
      </c>
      <c r="H115" s="1" t="s">
        <v>17</v>
      </c>
      <c r="I115" s="1" t="s">
        <v>18</v>
      </c>
      <c r="K115" s="9" t="s">
        <v>19</v>
      </c>
    </row>
    <row r="116" spans="1:11" x14ac:dyDescent="0.25">
      <c r="A116" s="15" t="s">
        <v>274</v>
      </c>
      <c r="B116" s="8" t="s">
        <v>35</v>
      </c>
      <c r="C116" s="1" t="s">
        <v>212</v>
      </c>
      <c r="D116" s="1" t="s">
        <v>13</v>
      </c>
      <c r="E116" s="1" t="s">
        <v>213</v>
      </c>
      <c r="F116" s="9" t="s">
        <v>15</v>
      </c>
      <c r="G116" s="1" t="s">
        <v>280</v>
      </c>
      <c r="H116" s="1" t="s">
        <v>17</v>
      </c>
      <c r="I116" s="1" t="s">
        <v>18</v>
      </c>
      <c r="K116" s="9" t="s">
        <v>19</v>
      </c>
    </row>
    <row r="117" spans="1:11" x14ac:dyDescent="0.25">
      <c r="A117" s="14" t="s">
        <v>275</v>
      </c>
      <c r="B117" s="8" t="s">
        <v>35</v>
      </c>
      <c r="C117" s="1" t="s">
        <v>212</v>
      </c>
      <c r="D117" s="1" t="s">
        <v>13</v>
      </c>
      <c r="E117" s="1" t="s">
        <v>213</v>
      </c>
      <c r="F117" s="9" t="s">
        <v>15</v>
      </c>
      <c r="G117" s="1" t="s">
        <v>281</v>
      </c>
      <c r="H117" s="1" t="s">
        <v>31</v>
      </c>
      <c r="I117" s="1" t="s">
        <v>18</v>
      </c>
      <c r="K117" s="9" t="s">
        <v>19</v>
      </c>
    </row>
    <row r="118" spans="1:11" x14ac:dyDescent="0.25">
      <c r="A118" s="16" t="s">
        <v>276</v>
      </c>
      <c r="B118" s="8" t="s">
        <v>11</v>
      </c>
      <c r="C118" s="1" t="s">
        <v>212</v>
      </c>
      <c r="D118" s="1" t="s">
        <v>282</v>
      </c>
      <c r="E118" s="1" t="s">
        <v>213</v>
      </c>
      <c r="F118" s="9" t="s">
        <v>15</v>
      </c>
      <c r="G118" s="1" t="s">
        <v>283</v>
      </c>
      <c r="H118" s="1" t="s">
        <v>17</v>
      </c>
      <c r="I118" s="1" t="s">
        <v>49</v>
      </c>
      <c r="K118" s="9" t="s">
        <v>19</v>
      </c>
    </row>
  </sheetData>
  <phoneticPr fontId="0" type="noConversion"/>
  <conditionalFormatting sqref="A46:A84">
    <cfRule type="duplicateValues" dxfId="25" priority="32"/>
  </conditionalFormatting>
  <conditionalFormatting sqref="A85:A92">
    <cfRule type="duplicateValues" dxfId="24" priority="23"/>
    <cfRule type="duplicateValues" dxfId="23" priority="24"/>
    <cfRule type="duplicateValues" dxfId="22" priority="25"/>
  </conditionalFormatting>
  <conditionalFormatting sqref="A93">
    <cfRule type="duplicateValues" dxfId="21" priority="20"/>
    <cfRule type="duplicateValues" dxfId="20" priority="21"/>
    <cfRule type="duplicateValues" dxfId="19" priority="22"/>
  </conditionalFormatting>
  <conditionalFormatting sqref="A94:A99">
    <cfRule type="duplicateValues" dxfId="18" priority="16"/>
    <cfRule type="duplicateValues" dxfId="17" priority="17"/>
    <cfRule type="duplicateValues" dxfId="16" priority="18"/>
    <cfRule type="duplicateValues" dxfId="15" priority="19"/>
  </conditionalFormatting>
  <conditionalFormatting sqref="A100:A105">
    <cfRule type="duplicateValues" dxfId="14" priority="12"/>
    <cfRule type="duplicateValues" dxfId="13" priority="13"/>
    <cfRule type="duplicateValues" dxfId="12" priority="14"/>
    <cfRule type="duplicateValues" dxfId="11" priority="15"/>
  </conditionalFormatting>
  <conditionalFormatting sqref="A106:A108">
    <cfRule type="duplicateValues" dxfId="10" priority="8"/>
    <cfRule type="duplicateValues" dxfId="9" priority="9"/>
    <cfRule type="duplicateValues" dxfId="8" priority="10"/>
    <cfRule type="duplicateValues" dxfId="7" priority="11"/>
  </conditionalFormatting>
  <conditionalFormatting sqref="A109:A110">
    <cfRule type="duplicateValues" dxfId="6" priority="4"/>
    <cfRule type="duplicateValues" dxfId="5" priority="5"/>
    <cfRule type="duplicateValues" dxfId="4" priority="6"/>
    <cfRule type="duplicateValues" dxfId="3" priority="7"/>
  </conditionalFormatting>
  <conditionalFormatting sqref="A111:A112">
    <cfRule type="duplicateValues" dxfId="2" priority="1"/>
    <cfRule type="duplicateValues" dxfId="1" priority="2"/>
    <cfRule type="duplicateValues" dxfId="0" priority="3"/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F2437C-B411-4492-97FC-2FB1EE14A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4F8CC3-FD08-4C85-8BFA-E3F518C242C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LD_SAO_VITOR_AEGEA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Helen Paranhos Da Mata</cp:lastModifiedBy>
  <cp:revision>1</cp:revision>
  <dcterms:created xsi:type="dcterms:W3CDTF">2024-04-18T20:12:51Z</dcterms:created>
  <dcterms:modified xsi:type="dcterms:W3CDTF">2024-10-21T22:36:24Z</dcterms:modified>
  <cp:category/>
  <cp:contentStatus/>
</cp:coreProperties>
</file>